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https://keepbritaintidyuk-my.sharepoint.com/personal/louise_robson_keepbritaintidy_org/Documents/Desktop/"/>
    </mc:Choice>
  </mc:AlternateContent>
  <xr:revisionPtr revIDLastSave="4" documentId="13_ncr:1_{C2E2852E-ACE7-4A3D-9D97-36378A578879}" xr6:coauthVersionLast="47" xr6:coauthVersionMax="47" xr10:uidLastSave="{47646AA6-ADFE-4CEE-A4AD-60C6A29CA2E7}"/>
  <bookViews>
    <workbookView xWindow="-110" yWindow="-110" windowWidth="19420" windowHeight="10300" xr2:uid="{ADFA66F4-1B6D-4942-9542-A4C3029B37C1}"/>
  </bookViews>
  <sheets>
    <sheet name="Select Your Actions" sheetId="7" r:id="rId1"/>
    <sheet name="Your Carbon Reduction Plan" sheetId="6" r:id="rId2"/>
    <sheet name="Definitions" sheetId="8" r:id="rId3"/>
  </sheets>
  <definedNames>
    <definedName name="_xlnm._FilterDatabase" localSheetId="0" hidden="1">'Select Your Actions'!$B$10:$K$10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4" i="6" l="1" a="1"/>
  <c r="D14" i="6" s="1"/>
  <c r="C14" i="6" a="1"/>
  <c r="C14" i="6" s="1"/>
  <c r="P14" i="6" a="1"/>
  <c r="P14" i="6" s="1"/>
  <c r="O14" i="6" a="1"/>
  <c r="O14" i="6" s="1"/>
  <c r="N14" i="6" a="1"/>
  <c r="N14" i="6" s="1"/>
  <c r="K14" i="6" a="1"/>
  <c r="K14" i="6" s="1"/>
  <c r="J14" i="6" a="1"/>
  <c r="J14" i="6" s="1"/>
  <c r="I14" i="6" a="1"/>
  <c r="I14" i="6" s="1"/>
  <c r="G14" i="6" a="1"/>
  <c r="G14" i="6" s="1"/>
  <c r="F14" i="6" a="1"/>
  <c r="F14" i="6" s="1"/>
  <c r="B14" i="6" a="1"/>
  <c r="B14" i="6"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<sst xmlns="http://schemas.openxmlformats.org/spreadsheetml/2006/main" count="775" uniqueCount="372">
  <si>
    <t>Build Your Carbon Reduction Plan</t>
  </si>
  <si>
    <t>How to use this Action Planner</t>
  </si>
  <si>
    <t>If you're viewing this online, download this file and save it to your device first.</t>
  </si>
  <si>
    <t>Use this spreadsheet combined with your Carbon Footprint Report and our Carbon Reduction Guide to identify up to 10 actions you aim to implement over the next 1-3 years.</t>
  </si>
  <si>
    <t>If you wish, you can use the filter arrows to filter the actions directly in this spreadsheet. For example, want to see which actions will cost the least? Use the CAPEX and OPEX columns to order from lowest to highest.</t>
  </si>
  <si>
    <t>Tick the box next to the action to select it. This will auto-populate your tailored action plan onto a separate sheet. Access this by clicking 'Your Carbon Reduction Plan' at the bottom of the window.</t>
  </si>
  <si>
    <t>Operational Area</t>
  </si>
  <si>
    <t>Actions Subcategory</t>
  </si>
  <si>
    <t>Action</t>
  </si>
  <si>
    <t>Tick box to select action</t>
  </si>
  <si>
    <t>Boundary</t>
  </si>
  <si>
    <t>What is it?</t>
  </si>
  <si>
    <t>PCR</t>
  </si>
  <si>
    <t>CAPEX</t>
  </si>
  <si>
    <t>OPEX</t>
  </si>
  <si>
    <t>EOI</t>
  </si>
  <si>
    <t>How to Implement - Step 1</t>
  </si>
  <si>
    <t>How to Implement - Step 2</t>
  </si>
  <si>
    <t xml:space="preserve">How to Implement - Step 3 </t>
  </si>
  <si>
    <t>Energy, Waste &amp; Water</t>
  </si>
  <si>
    <t>Building Audit &amp; Review</t>
  </si>
  <si>
    <t>Deliver a self-led energy audit</t>
  </si>
  <si>
    <t>Control</t>
  </si>
  <si>
    <t>An easy activity to undertake, use our simple energy audit to understand the sustainability of their energy practices, the key factors that contribute to this, and to identify areas within your control that you can change. Download our energy audit template from countyourcarbon.org/next-steps</t>
  </si>
  <si>
    <t>No CAPEX</t>
  </si>
  <si>
    <t>No OPEX</t>
  </si>
  <si>
    <t>l</t>
  </si>
  <si>
    <t>Assign and internal team or personnel to conduct the review</t>
  </si>
  <si>
    <t xml:space="preserve"> Schedule a time for an internal on-site assessment</t>
  </si>
  <si>
    <t>Document and review the audit internally</t>
  </si>
  <si>
    <t>External audit &amp; review</t>
  </si>
  <si>
    <t>Seek a professional to conduct an energy audit, this is a proactive step that schools can take to better understand and manage energy usage. ​</t>
  </si>
  <si>
    <t xml:space="preserve"> </t>
  </si>
  <si>
    <t>££</t>
  </si>
  <si>
    <t>£</t>
  </si>
  <si>
    <t>ll</t>
  </si>
  <si>
    <t xml:space="preserve">Contact an accredited energy auditor  </t>
  </si>
  <si>
    <t xml:space="preserve"> Schedule an on-site assessment</t>
  </si>
  <si>
    <t xml:space="preserve">Review the audit </t>
  </si>
  <si>
    <t>Fabric Efficiency</t>
  </si>
  <si>
    <t>Insulate wall cavities</t>
  </si>
  <si>
    <t xml:space="preserve">Control </t>
  </si>
  <si>
    <t>Wall cavities refer to the empty spaces within the walls of a building, which are often used to install insulation.</t>
  </si>
  <si>
    <t>ÞÞÞ</t>
  </si>
  <si>
    <t xml:space="preserve">££££ </t>
  </si>
  <si>
    <t>lll</t>
  </si>
  <si>
    <t>Consult insulation expert</t>
  </si>
  <si>
    <t>Insulate wall cavities properly</t>
  </si>
  <si>
    <t>Ensure complete and effective insulation</t>
  </si>
  <si>
    <t xml:space="preserve">Loft insulation </t>
  </si>
  <si>
    <t>Loft insulation acts as a material barrier within the roof space, effectively trapping heat in the winter while maintaining a cooler environment in the summer.</t>
  </si>
  <si>
    <t xml:space="preserve">Install loft insulation </t>
  </si>
  <si>
    <t xml:space="preserve">Install double glazing </t>
  </si>
  <si>
    <t>Double glazing consists of two glass layers with insulating gas sealed between them.</t>
  </si>
  <si>
    <t xml:space="preserve">Consult window specialist </t>
  </si>
  <si>
    <t>Install double glazing windows</t>
  </si>
  <si>
    <t>Ensure proper sealing and insulation</t>
  </si>
  <si>
    <t>Energy Efficiency &amp; Demand Reduction</t>
  </si>
  <si>
    <t>Install an energy management system (EMS)</t>
  </si>
  <si>
    <t xml:space="preserve">EMS is a sophisticated technology that helps monitor, analyse, and optimise energy consumption across the campus.                                                             </t>
  </si>
  <si>
    <t>Þ</t>
  </si>
  <si>
    <t>Consult with an EMS specialist</t>
  </si>
  <si>
    <t>Install and configure EMS</t>
  </si>
  <si>
    <t>Monitor, analyse and optimise energy usage</t>
  </si>
  <si>
    <t>Install a Building Energy Management System (BEMS)</t>
  </si>
  <si>
    <t xml:space="preserve">A Building Energy Management System is a more advanced type of energy management system that focuses specifically on the energy used within a building. </t>
  </si>
  <si>
    <t>£££</t>
  </si>
  <si>
    <t>Consult with an BEMS specialist</t>
  </si>
  <si>
    <t>Install and configure BEMS</t>
  </si>
  <si>
    <t>Monitor, analyse and optimise building energy usage</t>
  </si>
  <si>
    <t>Install LED Lighting</t>
  </si>
  <si>
    <t xml:space="preserve">LED lights consume significantly less energy than traditional lighting options, resulting in lower electricity bills and reduced carbon emissions.            </t>
  </si>
  <si>
    <t>Select suitable LED fittings for the desired space</t>
  </si>
  <si>
    <t>Install and wire the LED fixtures correctly</t>
  </si>
  <si>
    <t>Regularly maintain and replace LEDs as needed for efficiency</t>
  </si>
  <si>
    <t>Install sensors to detect optimal temperature for kitchen appliances</t>
  </si>
  <si>
    <t>These sensors detect optimal temperatures, thereby helping to maintain or monitor the desired temperature levels.</t>
  </si>
  <si>
    <t>Consult refrigeration specialist</t>
  </si>
  <si>
    <t xml:space="preserve">Install fridge temperature sensors </t>
  </si>
  <si>
    <t>Set ideal fridge temperature parameters</t>
  </si>
  <si>
    <t>Heating &amp; Cooling</t>
  </si>
  <si>
    <t>Install programmable thermostats &amp; TRVs</t>
  </si>
  <si>
    <t>By installing programmable thermostats and thermostatic radiator valves (TRVs), schools can control heating more efficiently. Programmable thermostats let you schedule heating, while TRVs adjust the temperature in each room. This reduces energy use, cuts costs, and keeps rooms comfortable.</t>
  </si>
  <si>
    <t>Purchase programmable thermostats &amp; TRVs</t>
  </si>
  <si>
    <t>Install and set temperature schedules and controls</t>
  </si>
  <si>
    <t>Educate users on thermostat &amp; TRVs operation</t>
  </si>
  <si>
    <t xml:space="preserve">Consider infrared heaters </t>
  </si>
  <si>
    <t xml:space="preserve">These heaters work by directly emitting infrared radiation to heat objects and people in their path.                                                                                        </t>
  </si>
  <si>
    <t>ÞÞ</t>
  </si>
  <si>
    <t xml:space="preserve">£££ </t>
  </si>
  <si>
    <t>Consult heating expert for suitability</t>
  </si>
  <si>
    <t>Install and set up infrared heaters</t>
  </si>
  <si>
    <t xml:space="preserve">Train users on heater operation </t>
  </si>
  <si>
    <t>Install Energy-Efficient HVAC</t>
  </si>
  <si>
    <t>Upgrading your school's HVAC (Heating, Ventilation, and Air Conditioning) system can improve energy efficiency and indoor air quality. Modern HVAC systems use less energy to heat and cool buildings, reducing carbon emissions.</t>
  </si>
  <si>
    <t xml:space="preserve">Consult a HVAC expert </t>
  </si>
  <si>
    <t>Select and professionally install the right HVAC system for your buildings size and needs</t>
  </si>
  <si>
    <t xml:space="preserve">Perform regular maintenance and replace filters for efficiency </t>
  </si>
  <si>
    <t>Consider a Cogeneration System (CHP)</t>
  </si>
  <si>
    <t>A Combined Heat and Power (CHP) system generates both electricity and heat at once, making energy use more efficient by capturing and using heat that would otherwise be wasted, such as for heating water or buildings.</t>
  </si>
  <si>
    <t>Consult CHP expert for feasibility</t>
  </si>
  <si>
    <t>Install and configure CHP system</t>
  </si>
  <si>
    <t>Monitor and optimise CHP operations</t>
  </si>
  <si>
    <t>Consider upgrading to an energy-efficient gas boiler</t>
  </si>
  <si>
    <t xml:space="preserve">All new gas boilers in the UK are A-rated and utilise condensing technology, meaning that they are at least 92% efficient. If your school's boiler was installed before 2005, then it is not likely to include this non-condensing technology and is likely to be between only 50% - 70% energy efficient. </t>
  </si>
  <si>
    <t>Choose a high-efficient gas boiler model suitable to your needs</t>
  </si>
  <si>
    <t xml:space="preserve">Professional installation and calibration of the boiler system </t>
  </si>
  <si>
    <t>Regular maintenance and efficient usage to optimise performance</t>
  </si>
  <si>
    <t>Energy Procurement &amp; Generation</t>
  </si>
  <si>
    <t>Renewable Energy Contracts</t>
  </si>
  <si>
    <t>This is when a school signs a contract to buy electricity from renewable sources like wind, solar, or hydro power. The school gets its energy from the grid, but it ensures that the energy it uses comes from green sources.</t>
  </si>
  <si>
    <t xml:space="preserve">Identify renewable energy suppliers offering REGO approved renewable electricity </t>
  </si>
  <si>
    <t>Sign a contract with new supplier</t>
  </si>
  <si>
    <t xml:space="preserve">Regularly verify REGO compliance with supplier </t>
  </si>
  <si>
    <t xml:space="preserve">On-site Renewable Energy </t>
  </si>
  <si>
    <t>Schools can install renewable energy systems, like solar panels or wind turbines, to generate their own electricity. This means the school produces its own green energy on site, reducing reliance on the grid.</t>
  </si>
  <si>
    <t xml:space="preserve">£££££ </t>
  </si>
  <si>
    <t>lllll</t>
  </si>
  <si>
    <t>Assess site suitability for on-site renewables installation</t>
  </si>
  <si>
    <t>Professional installation of renewable energy systems and  components</t>
  </si>
  <si>
    <t>Regular maintenance and monitoring of the on-site renewable system</t>
  </si>
  <si>
    <t>Power Purchase Agreements (PPAs)</t>
  </si>
  <si>
    <t>A PPA is a long-term contract where a school agrees to buy green energy directly from a renewable energy provider, such as a wind or solar farm.</t>
  </si>
  <si>
    <t>Identify PPA suppliers offering renewable energy</t>
  </si>
  <si>
    <t>Waste &amp; Water Reduction</t>
  </si>
  <si>
    <t xml:space="preserve">Encourage recycling </t>
  </si>
  <si>
    <t xml:space="preserve">Recycling is the process of breaking down and reusing materials that are thrown away.               </t>
  </si>
  <si>
    <t xml:space="preserve">Provide clear recycling bins and labelling for easy sorting </t>
  </si>
  <si>
    <t xml:space="preserve">Educate students and staff on what can be recycled and why </t>
  </si>
  <si>
    <t>Implement a regular recycling collection and disposal system</t>
  </si>
  <si>
    <t xml:space="preserve">Implement a zero-landfill policy </t>
  </si>
  <si>
    <t>A zero-landfill policy refers to the principle of reducing the amount of waste that goes to landfill to zero. ​</t>
  </si>
  <si>
    <t>Conduct a waste audit to understand current waste streams</t>
  </si>
  <si>
    <t xml:space="preserve">Establish recycling and composting programs to divert waste </t>
  </si>
  <si>
    <t>Monitor progress and adjust policies to achieve zero landfill goals</t>
  </si>
  <si>
    <t xml:space="preserve">Conduct a food review </t>
  </si>
  <si>
    <t>For better control over food waste, conducting a food review is essential. This involves considering the quantity needed when ordering food for preparation and identifying ways to reduce waste.</t>
  </si>
  <si>
    <t>Analyse meal offerings and sourcing of food</t>
  </si>
  <si>
    <t>Assess food waste management and reduction strategies</t>
  </si>
  <si>
    <t xml:space="preserve">Implement measures based on review </t>
  </si>
  <si>
    <t xml:space="preserve">Weigh food waste </t>
  </si>
  <si>
    <t xml:space="preserve">Use scales to accurately measure the weight of food waste generated in schools.         </t>
  </si>
  <si>
    <t xml:space="preserve">Implement a food weighing system in the facility </t>
  </si>
  <si>
    <t>Regularly weigh and record food waste quantities</t>
  </si>
  <si>
    <t>Analyse data to identify trends and develop waste reduction strategies</t>
  </si>
  <si>
    <t xml:space="preserve">Donate excess edible food </t>
  </si>
  <si>
    <t xml:space="preserve">Compiling leftover food that is good quality, so that it can be donated to local food banks. This ensures food that would otherwise go in the bin, can be used elsewhere.                                             </t>
  </si>
  <si>
    <t>Identify excess edible food within the school</t>
  </si>
  <si>
    <t xml:space="preserve">Identify locations within the school where families in need can access the food without feeling judged </t>
  </si>
  <si>
    <t>Form partnerships with local charities and food banks to donate excess edible food on a regular basis</t>
  </si>
  <si>
    <t xml:space="preserve">Fix leaks and drips </t>
  </si>
  <si>
    <t>Leaks and dripping taps effectively mitigates the loss of water resources.​</t>
  </si>
  <si>
    <t>Identify and locate sources of leaks and drips</t>
  </si>
  <si>
    <t>Repair or replace faulty plumbing components promptly</t>
  </si>
  <si>
    <t>Regularly maintain and inspect plumbing systems to prevent future issues</t>
  </si>
  <si>
    <t xml:space="preserve">Implement a water management policy </t>
  </si>
  <si>
    <t xml:space="preserve">A structured plan that outlines guidelines and strategies for the responsible and efficient use of water resources. It encompasses measures to conserve water, reduce wastage, and ensure sustainable practices across various sectors.                                                                  </t>
  </si>
  <si>
    <t>Develop a comprehensive water management policy</t>
  </si>
  <si>
    <t>Communicate the policy to staff</t>
  </si>
  <si>
    <t xml:space="preserve">Enforce and regularly review policy for effectiveness </t>
  </si>
  <si>
    <t xml:space="preserve">Introduce a drip irrigation for school vegetable plots </t>
  </si>
  <si>
    <t xml:space="preserve">An irrigation system that delivers controlled volumes of water to either: 1) the surface - allowing it to sink down to plant roots; or 2) the sub-surface - directly to plant roots through a network of tubes.                                                                     </t>
  </si>
  <si>
    <t>Evaluate the need and suitability of a drip irrigation system</t>
  </si>
  <si>
    <t>Install drip irrigation system for vegetable plots</t>
  </si>
  <si>
    <t>Maintain and adjust the system for efficient watering</t>
  </si>
  <si>
    <t xml:space="preserve">Greywater recycling </t>
  </si>
  <si>
    <r>
      <t>This is the process of collecting, treating, and reusing wastewater from various sources such as sinks, showers and laundry, for non-potable purposes such as flushing toilets, irrigation and landscape management.</t>
    </r>
    <r>
      <rPr>
        <b/>
        <sz val="11"/>
        <rFont val="Avenir Next LT Pro"/>
        <family val="2"/>
      </rPr>
      <t xml:space="preserve">                             </t>
    </r>
  </si>
  <si>
    <t>llll</t>
  </si>
  <si>
    <t>Determining feasibility and local regulations for greywater recycling</t>
  </si>
  <si>
    <t>Install greywater recycling system</t>
  </si>
  <si>
    <t>Regularly maintain and monitor system for efficiency and compliance</t>
  </si>
  <si>
    <t xml:space="preserve">Install a sustainable drainage system </t>
  </si>
  <si>
    <t xml:space="preserve">A drainage system that captures and treats water at its source to prevent flooding and pollution.                                                                </t>
  </si>
  <si>
    <t>Assess site suitability for a sustainable drainage system</t>
  </si>
  <si>
    <t xml:space="preserve">Design and install sustainable drainage infrastructure </t>
  </si>
  <si>
    <t xml:space="preserve">Maintain and monitor the system for effective water management </t>
  </si>
  <si>
    <t>Transport</t>
  </si>
  <si>
    <t>Active Student Commuting</t>
  </si>
  <si>
    <t xml:space="preserve">Promote walking to school </t>
  </si>
  <si>
    <t>Influence</t>
  </si>
  <si>
    <t xml:space="preserve">Promoting and encouraging students to walk to school rather than using other modes of transport such as cars, buses, trains etc.           </t>
  </si>
  <si>
    <t xml:space="preserve">Raise awareness about the benefits of walking </t>
  </si>
  <si>
    <t>Establish safe walking routes</t>
  </si>
  <si>
    <t>Encourage and reward students for walking regularly</t>
  </si>
  <si>
    <t xml:space="preserve">Promote cycling to school </t>
  </si>
  <si>
    <t xml:space="preserve">Promoting and encouraging students to walk to school rather than using other modes of transport such as cars, buses, trains etc. </t>
  </si>
  <si>
    <t>Promote cycling benefits and safety</t>
  </si>
  <si>
    <t>Establish safe cycling routes</t>
  </si>
  <si>
    <t>Encourage and reward students for cycling regularly</t>
  </si>
  <si>
    <t xml:space="preserve">Park &amp; Stride </t>
  </si>
  <si>
    <t xml:space="preserve">Park and Stride (P&amp;S) means driving some of the ways to school, parking up and walking the rest of the way.                                  </t>
  </si>
  <si>
    <t>Educate parents and students about park and stride</t>
  </si>
  <si>
    <t>Designate safe parking locations within walking distance</t>
  </si>
  <si>
    <t>Encourage families to park and walk the remaining distance</t>
  </si>
  <si>
    <t>Student Commuting</t>
  </si>
  <si>
    <t>Student travel review</t>
  </si>
  <si>
    <t xml:space="preserve">This is the process of investigating the travel patterns of students around their journeys to school.                                                                               </t>
  </si>
  <si>
    <t>Assess current student travel methods and patterns</t>
  </si>
  <si>
    <t>Gather feedback from students and parents</t>
  </si>
  <si>
    <t>Analyse data to identify improvements and implement changes</t>
  </si>
  <si>
    <t xml:space="preserve">Install secure bike sheds </t>
  </si>
  <si>
    <t xml:space="preserve">Secure bike sheds will offer a secure space for staff and students to store their bikes on school premises.                                                                                </t>
  </si>
  <si>
    <t>Select an appropriate location for bike sheds</t>
  </si>
  <si>
    <t>Purchase and install secure bike sheds</t>
  </si>
  <si>
    <t>Ensure regular maintenance and security measures for the bike shed</t>
  </si>
  <si>
    <t xml:space="preserve">Create a school travel plan </t>
  </si>
  <si>
    <t xml:space="preserve">A School Travel Plan is a practical plan used by schools to manage their transport patterns . </t>
  </si>
  <si>
    <t>Assess current travel habits and assess goals</t>
  </si>
  <si>
    <t>Develop a school travel plan</t>
  </si>
  <si>
    <t xml:space="preserve">Inform staff, students and parents of the school travel plan </t>
  </si>
  <si>
    <t xml:space="preserve">Encourage students to carpool </t>
  </si>
  <si>
    <t xml:space="preserve">Carpooling involves a group of people travelling to the same destination to reduce the need for multiple vehicles travelling to the same place.                                                            </t>
  </si>
  <si>
    <t>Raise awareness of carpooling benefits and environmental impacts</t>
  </si>
  <si>
    <t>Facilitate carpool matching and coordinating amongst students</t>
  </si>
  <si>
    <t>Offer incentives and rewards to promote carpooling among students</t>
  </si>
  <si>
    <t xml:space="preserve">Promote public transport to school </t>
  </si>
  <si>
    <t xml:space="preserve">The promotion of the use of buses, trains, and other forms of transport that are available to the public will reduce the amount of vehicles entering the school area.                        </t>
  </si>
  <si>
    <t>Educate parents and students about the advantages of public transport</t>
  </si>
  <si>
    <t>Provide information on routes &amp; schedules</t>
  </si>
  <si>
    <t>Organise campaigns to encourage public transport use among students</t>
  </si>
  <si>
    <t xml:space="preserve">Incorporate a travel awareness week </t>
  </si>
  <si>
    <t xml:space="preserve">Dedicating a week to raise awareness around travelling to schools, promoting the different modes of transport and highlighting those which are lower-carbon.                                      </t>
  </si>
  <si>
    <t>Plan and organise a dedicated travel awareness week</t>
  </si>
  <si>
    <t>Promote and raise awareness of about sustainable travel options</t>
  </si>
  <si>
    <t>Host events, activities, and educational sessions during the week</t>
  </si>
  <si>
    <t xml:space="preserve">Replace existing school busses when needed to electric alternatives </t>
  </si>
  <si>
    <r>
      <t>Electric buses offer a low carbon/ zero emissions alternative to fuel-based buses. When existing buses are to be replaced, electric versions could be procured.</t>
    </r>
    <r>
      <rPr>
        <b/>
        <sz val="11"/>
        <rFont val="Avenir Next LT Pro"/>
        <family val="2"/>
      </rPr>
      <t xml:space="preserve">                                                          </t>
    </r>
  </si>
  <si>
    <t>Evaluate the feasibility and financial viability of transitioning to EV buses</t>
  </si>
  <si>
    <t>Secure funding and procure EV buses</t>
  </si>
  <si>
    <t>Implement charging infrastructure and ensure a smooth transition</t>
  </si>
  <si>
    <t>Staff Travel</t>
  </si>
  <si>
    <t>Staff travel review</t>
  </si>
  <si>
    <r>
      <t>This is the process of investigating the travel patterns of staff to their place of work</t>
    </r>
    <r>
      <rPr>
        <b/>
        <sz val="11"/>
        <rFont val="Avenir Next LT Pro"/>
        <family val="2"/>
      </rPr>
      <t xml:space="preserve">.      </t>
    </r>
  </si>
  <si>
    <t>Assess current staff travel methods and patterns</t>
  </si>
  <si>
    <t>Gather feedback from staff</t>
  </si>
  <si>
    <t xml:space="preserve">Implement a cycle to work scheme </t>
  </si>
  <si>
    <t xml:space="preserve">Cycle to Work scheme is a UK Government tax exemption initiative to promote healthier journeys to work and to reduce environmental pollution.                                       </t>
  </si>
  <si>
    <t xml:space="preserve">Engage with staff and relevant authorities to introduce the scheme </t>
  </si>
  <si>
    <t>Develop initiative specifics, including incentives and bike options</t>
  </si>
  <si>
    <t>Promote the scheme among school staff and facilitate bike acquisitions</t>
  </si>
  <si>
    <t xml:space="preserve">Install facilities for staff to wash &amp; get ready if they cycle to school </t>
  </si>
  <si>
    <t xml:space="preserve">Facilities for staff and students may include a shower block and bike equipment storage (i.e. lockers for spare clothes, helmets etc.)                                        </t>
  </si>
  <si>
    <t>Assess the need and feasibility for changing facilities for staff</t>
  </si>
  <si>
    <t>Plan and construct changing and washing facilities, if needed</t>
  </si>
  <si>
    <t>Communicate and make facilities accessible to staff cycling to schools</t>
  </si>
  <si>
    <t xml:space="preserve">Promote walking to work </t>
  </si>
  <si>
    <t xml:space="preserve">Promoting and encouraging staff to walk to work rather than using other modes of transport such as cars, buses, trains etc.           </t>
  </si>
  <si>
    <t>Encourage staff to consider walking benefits and feasibility</t>
  </si>
  <si>
    <t>Provide incentives, walking routes, and support for walkers</t>
  </si>
  <si>
    <t>Promote the initiative and monitor staff participation</t>
  </si>
  <si>
    <t xml:space="preserve">Introduce a salary sacrifice scheme for annual public transport passes </t>
  </si>
  <si>
    <t xml:space="preserve">A salary sacrifice scheme or season ticket loan scheme is offered to employees to help pay for public transport passes.                                </t>
  </si>
  <si>
    <t>Collaborate with HR and relevant authorities to implement the scheme</t>
  </si>
  <si>
    <t>Develop scheme details, including eligibility and poss options</t>
  </si>
  <si>
    <t>Promote the scheme among school staff and facilitate enrolment and reductions</t>
  </si>
  <si>
    <t xml:space="preserve">Encourage staff to carpool to work </t>
  </si>
  <si>
    <t xml:space="preserve">Carpooling involves a group of people travelling to the same place of work to reduce the need for multiple vehicles travelling to the same place.                                                     </t>
  </si>
  <si>
    <t xml:space="preserve">Promote carpooling benefits </t>
  </si>
  <si>
    <t>Facilitate carpool matching and coordinating amongst staff</t>
  </si>
  <si>
    <t>Provide incentives or preferential parking for carpooling staff</t>
  </si>
  <si>
    <t xml:space="preserve">Install onsite EV charging ports </t>
  </si>
  <si>
    <t xml:space="preserve">The installation of charging points for Electric Vehicles (EV), at school sites for the use of staff and visitors.                                                            </t>
  </si>
  <si>
    <t>Assess feasibility and funding for EV charging infrastructure</t>
  </si>
  <si>
    <t>Purchase and install EV charging stations on-site</t>
  </si>
  <si>
    <t>Promote availability, manage usage, and ensure maintenance</t>
  </si>
  <si>
    <t>Introduce a salary sacrifice scheme for EVs</t>
  </si>
  <si>
    <t xml:space="preserve">A salary sacrifice car scheme is an employee benefit that allows your team to access a range of electric vehicles at no upfront cost.          </t>
  </si>
  <si>
    <t>Food &amp; Drink</t>
  </si>
  <si>
    <t>Food &amp; Drink Consumption</t>
  </si>
  <si>
    <t>Increase the awareness of the climate impact of different food groups</t>
  </si>
  <si>
    <t>Explore different food groups to understand their impact on the environment and increase awareness of meat consumption and their negative impacts.</t>
  </si>
  <si>
    <t>Create educational materials explaining the climate impact of food</t>
  </si>
  <si>
    <t>Conduct awareness campaigns and workshops for staff and students</t>
  </si>
  <si>
    <t>Regularly share information about sustainable food choices</t>
  </si>
  <si>
    <t>Reduce the quantity of meat in meaty meals</t>
  </si>
  <si>
    <t xml:space="preserve">Identify the weight of meat in meat-based meals, and reduce this weight to a small portion that still offers the required nutrition and energy.                                                                </t>
  </si>
  <si>
    <t xml:space="preserve">Revise recipes and meal plans to include less meat </t>
  </si>
  <si>
    <t>Educate kitchen staff and students about the benefits</t>
  </si>
  <si>
    <t>Gradually implement reduced meat portions in meals</t>
  </si>
  <si>
    <t xml:space="preserve">Use descriptive language to ensure plant based meals sound attractive </t>
  </si>
  <si>
    <t xml:space="preserve">Re-wording current menus to use creative, descriptive and appealing words to describe the plant based meals.                          </t>
  </si>
  <si>
    <t>Train kitchen staff to use appealing descriptors for plant based dishes</t>
  </si>
  <si>
    <t>Update menus with enticing language</t>
  </si>
  <si>
    <t>Monitor and analyse student food choices based on updated menu language</t>
  </si>
  <si>
    <t xml:space="preserve">Introduce a meat free day </t>
  </si>
  <si>
    <t xml:space="preserve"> Specific days dedicated to supplying meals that contain no meat products.                  </t>
  </si>
  <si>
    <t>Plan and communicate the concept of a meat free day</t>
  </si>
  <si>
    <t>Develop and promote appealing meatless menu options</t>
  </si>
  <si>
    <t>Implement a meat free day</t>
  </si>
  <si>
    <t xml:space="preserve">Introduce a plant based day </t>
  </si>
  <si>
    <t xml:space="preserve">Specific days dedicated to supplying meals that contain no animal-derived products and only include ingredients from plants.               </t>
  </si>
  <si>
    <t>Plan and communicate the concept of a plant based day</t>
  </si>
  <si>
    <t>Develop and promote appealing plant based menu options</t>
  </si>
  <si>
    <t>Implement a plant based day</t>
  </si>
  <si>
    <t>Procurement</t>
  </si>
  <si>
    <t>Sustainable Procurement</t>
  </si>
  <si>
    <t>Review current and previous procurement habits</t>
  </si>
  <si>
    <t>Controlling the ordering process by reviewing current and previous procurement habits in schools to help improve efficiency in future procurements.</t>
  </si>
  <si>
    <t>Conduct a comprehensive audit of past and present procurement behaviour</t>
  </si>
  <si>
    <t>Analyse procurement data to identify areas for improvement</t>
  </si>
  <si>
    <t>Develop and implement revised procurement policies and behaviours</t>
  </si>
  <si>
    <t xml:space="preserve">Sustainable procurement training </t>
  </si>
  <si>
    <t xml:space="preserve">This is to educate and engage procurement staff about the importance procurement has on the carbon footprint of the school.                                                                   </t>
  </si>
  <si>
    <t>Develop a sustainable procurement training program</t>
  </si>
  <si>
    <t>Deliver the training to staff responsible for procurement</t>
  </si>
  <si>
    <t xml:space="preserve">Assess and reinforce understanding of sustainable procurement practices </t>
  </si>
  <si>
    <t>Incorporate circularity in your procurement initiatives</t>
  </si>
  <si>
    <t xml:space="preserve">The circular economy is a system that aims to reduce waste and the continual use of resources. It is a more sustainable alternative to the traditional linear economy, in which resources are extracted, used, and then disposed of.            </t>
  </si>
  <si>
    <t>Revise procurement guidelines to prioritise circularity</t>
  </si>
  <si>
    <t>Train procurement staff on circular economy principles</t>
  </si>
  <si>
    <t>Apply circular criteria in all future procurement decisions</t>
  </si>
  <si>
    <t>Consider the repairability of goods during the procurement process</t>
  </si>
  <si>
    <t xml:space="preserve">Procuring goods that are designed to be easily repairable allows for a longer life-span of the items, as rather than being discarded, the items are repairable with easily sourced replacement parts.                                                                      </t>
  </si>
  <si>
    <t>Incorporate reparability criteria into procurement guidelines.</t>
  </si>
  <si>
    <t>Evaluate products based on their repairability features.</t>
  </si>
  <si>
    <t>Prioritise products that are easier to repair and maintain.</t>
  </si>
  <si>
    <t xml:space="preserve">Increase warranties on all goods procured </t>
  </si>
  <si>
    <t xml:space="preserve">Through contacting suppliers, the warranties of your school's products can be extended so that your goods stay under warranty for longer.                                                                </t>
  </si>
  <si>
    <t>Revise procurement policies to require extended warranties.</t>
  </si>
  <si>
    <t>Negotiate with suppliers to secure longer warranty periods.</t>
  </si>
  <si>
    <t>Document and enforce the extended warranty agreements.</t>
  </si>
  <si>
    <t xml:space="preserve">Build a maintenance &amp; repair database </t>
  </si>
  <si>
    <t xml:space="preserve">This database is a system used to track, manage and organise information related to the maintenance, repair, and general upkeep of the school's facilities, equipment and infrastructure. </t>
  </si>
  <si>
    <t>Identify maintenance and repair needs and objectives.</t>
  </si>
  <si>
    <t>Develop and implement a database system.</t>
  </si>
  <si>
    <t>Continuously update and maintain the database for effective tracking.</t>
  </si>
  <si>
    <t xml:space="preserve">Buy refurbished products &amp; furniture </t>
  </si>
  <si>
    <t>Concern</t>
  </si>
  <si>
    <t xml:space="preserve">Refurbished products may be unused customer returns that are essentially "new" items, or they may be defective products that were returned under warranty, and resold by the manufacturer after repairing the defects and ensuring proper function.                                    </t>
  </si>
  <si>
    <t>Include refurbished product criteria in procurement guidelines.</t>
  </si>
  <si>
    <t>Source refurbished items from reputable suppliers.</t>
  </si>
  <si>
    <t>Inspect and maintain the quality of refurbished products and furniture.</t>
  </si>
  <si>
    <t xml:space="preserve">Implement a school uniform swap shop </t>
  </si>
  <si>
    <t xml:space="preserve">This is a scheme where families can exchange good-condition school uniforms/equipment, that would otherwise end up in landfill or unused.                                            </t>
  </si>
  <si>
    <t>Establish a school uniform swap shop program.</t>
  </si>
  <si>
    <t>Promote and organise swap events or a designated shop.</t>
  </si>
  <si>
    <t>Encourage participation and provide guidelines for uniform exchanges.</t>
  </si>
  <si>
    <t>School Trips</t>
  </si>
  <si>
    <t>Implement a zero-flight policy</t>
  </si>
  <si>
    <t xml:space="preserve">Removing plans for air travel and facilitating trips to use alternative modes of transport.                                                                </t>
  </si>
  <si>
    <t>Develop a clear and comprehensive zero-flight policy</t>
  </si>
  <si>
    <t xml:space="preserve">Communicate the policy to staff </t>
  </si>
  <si>
    <t>Enforce and monitor adherence to the policy consistently</t>
  </si>
  <si>
    <t>Your Carbon Reduction Plan</t>
  </si>
  <si>
    <t>About this sheet</t>
  </si>
  <si>
    <t xml:space="preserve">This is your carbon reduction plan, featuring the actions you ticked on the previous sheet. Use the 'wrap text' option to format your cells if you need to, to be able to see all of the text in each cell.  </t>
  </si>
  <si>
    <t xml:space="preserve">Orange highlighted cells indicate where you should add information about when you intend to implement the measure and who is responsible for overseeing it. </t>
  </si>
  <si>
    <t xml:space="preserve">There's additional information about the steps involved in implementing the action in the final three columns. </t>
  </si>
  <si>
    <t>Save this as a separate document and print it out so you can refer back to it and track your progress.</t>
  </si>
  <si>
    <t>Start date:</t>
  </si>
  <si>
    <t>Estimated end date:</t>
  </si>
  <si>
    <t xml:space="preserve">Implementation Year </t>
  </si>
  <si>
    <t>Lead Staff Member</t>
  </si>
  <si>
    <t>Action Completion Date</t>
  </si>
  <si>
    <t>Definitions</t>
  </si>
  <si>
    <t xml:space="preserve">These are grouped areas which cover your schools' everyday operations, divided to help you focus on specific areas, one at a time. </t>
  </si>
  <si>
    <t>A collection of interconnected actions that make an impact in one focus area. For example, 'Energy Efficiency'.</t>
  </si>
  <si>
    <t xml:space="preserve">Individual carbon reduction actions are changes that can be made to reduce your carbon footprint. </t>
  </si>
  <si>
    <t>Control Boundary</t>
  </si>
  <si>
    <t xml:space="preserve">Actions you can't control or influence much, things to be aware of in the future. </t>
  </si>
  <si>
    <t>Influence Boundary</t>
  </si>
  <si>
    <t xml:space="preserve">Actions your school can't full control, but can encourage change. </t>
  </si>
  <si>
    <t>Concern Boundary</t>
  </si>
  <si>
    <t>Actions your school can directly manage, where you have the most power to change.</t>
  </si>
  <si>
    <t>Potential Carbon Reduction, see Carbon Reduction Guide for further information on the rating key.</t>
  </si>
  <si>
    <t>Capital Expenditure, see Carbon Reduction Guide for further information on the rating key.</t>
  </si>
  <si>
    <t>Operational Expenditure, see Carbon Reduction Guide for further information on the rating key.</t>
  </si>
  <si>
    <t>Ease of Implementation, see Carbon Reduction Guide for further information on the rating key.</t>
  </si>
  <si>
    <t xml:space="preserve">The member of staff in your school who is responsible for planning, implementing, and achieving the action. </t>
  </si>
  <si>
    <t>The date on which the action has been achieved (MM-YY).</t>
  </si>
  <si>
    <t xml:space="preserve">How to Implement Step 1-3 </t>
  </si>
  <si>
    <t xml:space="preserve">These divided steps provide the suggested approach to achieving the action.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</si>
</sst>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color theme="1"/>
      <name val="Aptos Narrow"/>
      <family val="2"/>
      <scheme val="minor"/>
    </font>
    <font>
      <sz val="11"/>
      <color theme="1"/>
      <name val="Avenir Next LT Pro"/>
      <family val="2"/>
    </font>
    <font>
      <b/>
      <sz val="12"/>
      <color rgb="FFEA5A0B"/>
      <name val="Avenir Next LT Pro"/>
      <family val="2"/>
    </font>
    <font>
      <b/>
      <sz val="12"/>
      <name val="Avenir Next LT Pro"/>
      <family val="2"/>
    </font>
    <font>
      <b/>
      <sz val="12"/>
      <color theme="1"/>
      <name val="Avenir Next LT Pro"/>
      <family val="2"/>
    </font>
    <font>
      <b/>
      <sz val="11"/>
      <name val="Avenir Next LT Pro"/>
      <family val="2"/>
    </font>
    <font>
      <b/>
      <sz val="11"/>
      <color rgb="FFEA5A0B"/>
      <name val="Avenir Next LT Pro Demi"/>
      <family val="2"/>
    </font>
    <font>
      <b/>
      <sz val="11"/>
      <name val="Avenir Next LT Pro Demi"/>
      <family val="2"/>
    </font>
    <font>
      <sz val="11"/>
      <color theme="1"/>
      <name val="Avenir Next LT Pro Demi"/>
      <family val="2"/>
    </font>
    <font>
      <b/>
      <u/>
      <sz val="11"/>
      <color theme="1"/>
      <name val="Avenir Next LT Pro"/>
      <family val="2"/>
    </font>
    <font>
      <sz val="11"/>
      <name val="Avenir Next LT Pro"/>
      <family val="2"/>
    </font>
    <font>
      <b/>
      <u/>
      <sz val="9"/>
      <color theme="1"/>
      <name val="Avenir Next LT Pro"/>
      <family val="2"/>
    </font>
    <font>
      <sz val="9"/>
      <color theme="1"/>
      <name val="Avenir Next LT Pro"/>
      <family val="2"/>
    </font>
    <font>
      <sz val="9"/>
      <color theme="1"/>
      <name val="Aptos Narrow"/>
      <family val="2"/>
      <scheme val="minor"/>
    </font>
    <font>
      <b/>
      <sz val="9"/>
      <color rgb="FFEA5A0B"/>
      <name val="Avenir Next LT Pro"/>
      <family val="2"/>
    </font>
    <font>
      <sz val="12"/>
      <color theme="1"/>
      <name val="Avenir Next LT Pro Demi"/>
      <family val="2"/>
    </font>
    <font>
      <b/>
      <sz val="16"/>
      <color theme="1"/>
      <name val="Avenir Next LT Pro"/>
      <family val="2"/>
    </font>
    <font>
      <b/>
      <sz val="11"/>
      <color rgb="FFFFFFFF"/>
      <name val="Avenir Next LT Pro"/>
      <family val="2"/>
    </font>
    <font>
      <b/>
      <sz val="11"/>
      <color theme="1"/>
      <name val="Avenir Next LT Pro"/>
      <family val="2"/>
    </font>
    <font>
      <sz val="11"/>
      <color theme="1" tint="0.249977111117893"/>
      <name val="Avenir Next LT Pro"/>
      <family val="2"/>
    </font>
    <font>
      <b/>
      <sz val="16"/>
      <color theme="5"/>
      <name val="Avenir Next LT Pro"/>
      <family val="2"/>
    </font>
    <font>
      <b/>
      <sz val="14"/>
      <color rgb="FFEA5A0B"/>
      <name val="Avenir Next LT Pro"/>
      <family val="2"/>
    </font>
    <font>
      <sz val="11"/>
      <name val="Wingdings"/>
      <charset val="2"/>
    </font>
    <font>
      <sz val="11"/>
      <color theme="1"/>
      <name val="Wingdings"/>
      <charset val="2"/>
    </font>
  </fonts>
  <fills count="4">
    <fill>
      <patternFill patternType="none"/>
    </fill>
    <fill>
      <patternFill patternType="gray125"/>
    </fill>
    <fill>
      <patternFill patternType="solid">
        <fgColor theme="5" tint="0.79998168889431442"/>
        <bgColor indexed="64"/>
      </patternFill>
    </fill>
    <fill>
      <patternFill patternType="solid">
        <fgColor theme="5"/>
        <bgColor indexed="64"/>
      </patternFill>
    </fill>
  </fills>
  <borders count="2">
    <border>
      <left/>
      <right/>
      <top/>
      <bottom/>
      <diagonal/>
    </border>
    <border>
      <left/>
      <right/>
      <top/>
      <bottom style="thin">
        <color theme="0"/>
      </bottom>
      <diagonal/>
    </border>
  </borders>
  <cellStyleXfs count="1">
    <xf numFmtId="0" fontId="0" fillId="0" borderId="0"/>
  </cellStyleXfs>
  <cellXfs count="47">
    <xf numFmtId="0" fontId="0" fillId="0" borderId="0" xfId="0"/>
    <xf numFmtId="0" fontId="1" fillId="0" borderId="0" xfId="0" applyFont="1"/>
    <xf numFmtId="0" fontId="2" fillId="0" borderId="0" xfId="0" applyFont="1" applyAlignment="1">
      <alignment horizontal="right"/>
    </xf>
    <xf numFmtId="0" fontId="4" fillId="0" borderId="0" xfId="0" applyFont="1"/>
    <xf numFmtId="0" fontId="6" fillId="0" borderId="0" xfId="0" applyFont="1" applyAlignment="1">
      <alignment horizontal="left"/>
    </xf>
    <xf numFmtId="0" fontId="8" fillId="0" borderId="0" xfId="0" applyFont="1" applyAlignment="1">
      <alignment horizontal="left"/>
    </xf>
    <xf numFmtId="17" fontId="3" fillId="0" borderId="1" xfId="0" applyNumberFormat="1" applyFont="1" applyBorder="1" applyAlignment="1">
      <alignment horizontal="left"/>
    </xf>
    <xf numFmtId="17" fontId="3" fillId="0" borderId="0" xfId="0" applyNumberFormat="1" applyFont="1" applyAlignment="1">
      <alignment horizontal="left"/>
    </xf>
    <xf numFmtId="0" fontId="1" fillId="0" borderId="0" xfId="0" applyFont="1" applyAlignment="1">
      <alignment vertical="center"/>
    </xf>
    <xf numFmtId="0" fontId="9" fillId="0" borderId="0" xfId="0" applyFont="1" applyAlignment="1">
      <alignment vertical="center"/>
    </xf>
    <xf numFmtId="0" fontId="10" fillId="0" borderId="0" xfId="0" applyFont="1" applyAlignment="1">
      <alignment horizontal="left" vertical="center"/>
    </xf>
    <xf numFmtId="0" fontId="12" fillId="0" borderId="0" xfId="0" applyFont="1" applyAlignment="1">
      <alignment vertical="center"/>
    </xf>
    <xf numFmtId="0" fontId="13" fillId="0" borderId="0" xfId="0" applyFont="1"/>
    <xf numFmtId="0" fontId="14" fillId="0" borderId="0" xfId="0" applyFont="1" applyAlignment="1">
      <alignment horizontal="right" vertical="center"/>
    </xf>
    <xf numFmtId="0" fontId="0" fillId="0" borderId="0" xfId="0" applyAlignment="1">
      <alignment vertical="top"/>
    </xf>
    <xf numFmtId="0" fontId="1" fillId="0" borderId="0" xfId="0" applyFont="1" applyAlignment="1">
      <alignment vertical="top"/>
    </xf>
    <xf numFmtId="0" fontId="15" fillId="0" borderId="0" xfId="0" applyFont="1" applyAlignment="1">
      <alignment vertical="center"/>
    </xf>
    <xf numFmtId="0" fontId="11" fillId="0" borderId="0" xfId="0" applyFont="1" applyAlignment="1">
      <alignment vertical="center"/>
    </xf>
    <xf numFmtId="0" fontId="16" fillId="0" borderId="0" xfId="0" applyFont="1"/>
    <xf numFmtId="0" fontId="1" fillId="0" borderId="0" xfId="0" applyFont="1" applyAlignment="1">
      <alignment horizontal="center" vertical="center" wrapText="1"/>
    </xf>
    <xf numFmtId="0" fontId="1" fillId="0" borderId="0" xfId="0" applyFont="1" applyAlignment="1">
      <alignment horizontal="center" vertical="center"/>
    </xf>
    <xf numFmtId="0" fontId="17" fillId="3" borderId="0" xfId="0" applyFont="1" applyFill="1" applyAlignment="1">
      <alignment horizontal="center" vertical="center" wrapText="1"/>
    </xf>
    <xf numFmtId="0" fontId="18" fillId="0" borderId="0" xfId="0" applyFont="1" applyAlignment="1">
      <alignment horizontal="center" vertical="center" wrapText="1"/>
    </xf>
    <xf numFmtId="0" fontId="15" fillId="0" borderId="0" xfId="0" applyFont="1" applyAlignment="1">
      <alignment vertical="center" wrapText="1"/>
    </xf>
    <xf numFmtId="0" fontId="19" fillId="0" borderId="0" xfId="0" applyFont="1" applyAlignment="1">
      <alignment horizontal="center" vertical="center" wrapText="1"/>
    </xf>
    <xf numFmtId="0" fontId="1" fillId="0" borderId="0" xfId="0" applyFont="1" applyAlignment="1">
      <alignment wrapText="1"/>
    </xf>
    <xf numFmtId="0" fontId="1" fillId="0" borderId="0" xfId="0" applyFont="1" applyAlignment="1">
      <alignment vertical="top" wrapText="1"/>
    </xf>
    <xf numFmtId="0" fontId="0" fillId="0" borderId="0" xfId="0" applyAlignment="1">
      <alignment horizontal="center" vertical="center" wrapText="1"/>
    </xf>
    <xf numFmtId="17" fontId="7" fillId="0" borderId="0" xfId="0" applyNumberFormat="1" applyFont="1" applyAlignment="1">
      <alignment horizontal="left"/>
    </xf>
    <xf numFmtId="0" fontId="20" fillId="0" borderId="0" xfId="0" applyFont="1"/>
    <xf numFmtId="0" fontId="18" fillId="0" borderId="0" xfId="0" applyFont="1" applyAlignment="1">
      <alignment vertical="center"/>
    </xf>
    <xf numFmtId="0" fontId="18" fillId="0" borderId="0" xfId="0" applyFont="1"/>
    <xf numFmtId="0" fontId="21" fillId="0" borderId="0" xfId="0" applyFont="1" applyAlignment="1">
      <alignment horizontal="left" vertical="top"/>
    </xf>
    <xf numFmtId="0" fontId="1" fillId="0" borderId="0" xfId="0" applyFont="1" applyAlignment="1">
      <alignment horizontal="left" vertical="top"/>
    </xf>
    <xf numFmtId="0" fontId="0" fillId="0" borderId="0" xfId="0" applyAlignment="1">
      <alignment horizontal="left" vertical="top"/>
    </xf>
    <xf numFmtId="0" fontId="18" fillId="0" borderId="0" xfId="0" applyFont="1" applyAlignment="1">
      <alignment horizontal="left" vertical="top"/>
    </xf>
    <xf numFmtId="0" fontId="5" fillId="0" borderId="0" xfId="0" applyFont="1" applyAlignment="1" applyProtection="1">
      <alignment horizontal="center" vertical="center" wrapText="1"/>
      <protection locked="0"/>
      <extLst>
        <ext xmlns:xfpb="http://schemas.microsoft.com/office/spreadsheetml/2022/featurepropertybag" uri="{C7286773-470A-42A8-94C5-96B5CB345126}">
          <xfpb:xfComplement i="0"/>
        </ext>
      </extLst>
    </xf>
    <xf numFmtId="0" fontId="17" fillId="3" borderId="0" xfId="0" applyFont="1" applyFill="1" applyAlignment="1" applyProtection="1">
      <alignment horizontal="center" vertical="center" wrapText="1"/>
      <protection locked="0"/>
    </xf>
    <xf numFmtId="0" fontId="1" fillId="2" borderId="0" xfId="0" applyFont="1" applyFill="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10" fillId="0" borderId="0" xfId="0" applyFont="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18" fillId="2" borderId="0" xfId="0" applyFont="1" applyFill="1" applyAlignment="1" applyProtection="1">
      <alignment vertical="center"/>
      <protection locked="0"/>
    </xf>
    <xf numFmtId="0" fontId="12" fillId="2" borderId="0" xfId="0" applyFont="1" applyFill="1" applyAlignment="1" applyProtection="1">
      <alignment vertical="center"/>
      <protection locked="0"/>
    </xf>
    <xf numFmtId="0" fontId="22" fillId="0" borderId="0" xfId="0" applyFont="1" applyAlignment="1" applyProtection="1">
      <alignment horizontal="center" vertical="center" wrapText="1"/>
      <protection locked="0"/>
    </xf>
    <xf numFmtId="0" fontId="23" fillId="0" borderId="0" xfId="0" applyFont="1" applyAlignment="1">
      <alignment horizontal="center" vertical="center" wrapText="1"/>
    </xf>
    <xf numFmtId="0" fontId="23" fillId="0" borderId="0" xfId="0" applyFont="1" applyAlignment="1">
      <alignment vertical="top"/>
    </xf>
  </cellXfs>
  <cellStyles count="1">
    <cellStyle name="Normal" xfId="0" builtinId="0"/>
  </cellStyles>
  <dxfs count="0"/>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microsoft.com/office/2022/11/relationships/FeaturePropertyBag" Target="featurePropertyBag/featurePropertyBag.xml"/><Relationship Id="rId5" Type="http://schemas.openxmlformats.org/officeDocument/2006/relationships/styles" Target="styles.xml"/><Relationship Id="rId15" Type="http://schemas.openxmlformats.org/officeDocument/2006/relationships/customXml" Target="../customXml/item3.xml"/><Relationship Id="rId10" Type="http://schemas.microsoft.com/office/2017/06/relationships/rdRichValueTypes" Target="richData/rdRichValueTypes.xml"/><Relationship Id="rId4" Type="http://schemas.openxmlformats.org/officeDocument/2006/relationships/theme" Target="theme/theme1.xml"/><Relationship Id="rId9" Type="http://schemas.microsoft.com/office/2017/06/relationships/rdRichValueStructure" Target="richData/rdrichvaluestructure.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301626</xdr:colOff>
      <xdr:row>0</xdr:row>
      <xdr:rowOff>168276</xdr:rowOff>
    </xdr:from>
    <xdr:to>
      <xdr:col>2</xdr:col>
      <xdr:colOff>855983</xdr:colOff>
      <xdr:row>6</xdr:row>
      <xdr:rowOff>158750</xdr:rowOff>
    </xdr:to>
    <xdr:pic>
      <xdr:nvPicPr>
        <xdr:cNvPr id="2" name="Picture 1" descr="A close up of a logo&#10;&#10;Description automatically generated">
          <a:extLst>
            <a:ext uri="{FF2B5EF4-FFF2-40B4-BE49-F238E27FC236}">
              <a16:creationId xmlns:a16="http://schemas.microsoft.com/office/drawing/2014/main" id="{B72D6AEF-0E52-4B01-A5FB-0F060F85673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6575" b="27955"/>
        <a:stretch/>
      </xdr:blipFill>
      <xdr:spPr bwMode="auto">
        <a:xfrm>
          <a:off x="301626" y="168276"/>
          <a:ext cx="2707007" cy="117474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865507</xdr:colOff>
      <xdr:row>7</xdr:row>
      <xdr:rowOff>12699</xdr:rowOff>
    </xdr:to>
    <xdr:pic>
      <xdr:nvPicPr>
        <xdr:cNvPr id="3" name="Picture 2" descr="A close up of a logo&#10;&#10;Description automatically generated">
          <a:extLst>
            <a:ext uri="{FF2B5EF4-FFF2-40B4-BE49-F238E27FC236}">
              <a16:creationId xmlns:a16="http://schemas.microsoft.com/office/drawing/2014/main" id="{3AD423BA-6E33-4BFE-BFBB-2736A5C1324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26575" b="27955"/>
        <a:stretch/>
      </xdr:blipFill>
      <xdr:spPr bwMode="auto">
        <a:xfrm>
          <a:off x="314325" y="200025"/>
          <a:ext cx="2707007" cy="117157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428DF6-8A33-4206-AA94-A5FF85435047}">
  <sheetPr>
    <pageSetUpPr fitToPage="1"/>
  </sheetPr>
  <dimension ref="A1:Q176"/>
  <sheetViews>
    <sheetView tabSelected="1" zoomScaleNormal="100" workbookViewId="0"/>
  </sheetViews>
  <sheetFormatPr defaultRowHeight="14.5" x14ac:dyDescent="0.35"/>
  <cols>
    <col min="1" max="1" width="4.453125" customWidth="1"/>
    <col min="2" max="2" width="26.26953125" customWidth="1"/>
    <col min="3" max="3" width="25.54296875" customWidth="1"/>
    <col min="4" max="4" width="33" customWidth="1"/>
    <col min="5" max="5" width="18.453125" customWidth="1"/>
    <col min="6" max="6" width="12.54296875" customWidth="1"/>
    <col min="7" max="7" width="32.453125" customWidth="1"/>
    <col min="8" max="11" width="8.54296875" customWidth="1"/>
    <col min="12" max="14" width="31.453125" hidden="1" customWidth="1"/>
    <col min="15" max="16" width="31.453125" customWidth="1"/>
    <col min="17" max="17" width="31.453125" style="1" customWidth="1"/>
  </cols>
  <sheetData>
    <row r="1" spans="1:17" ht="15.5" x14ac:dyDescent="0.35">
      <c r="A1" s="1"/>
      <c r="B1" s="1"/>
      <c r="C1" s="3"/>
      <c r="D1" s="1"/>
      <c r="E1" s="1"/>
      <c r="I1" s="1"/>
      <c r="J1" s="1"/>
      <c r="K1" s="2"/>
      <c r="L1" s="6"/>
    </row>
    <row r="2" spans="1:17" ht="20.5" x14ac:dyDescent="0.45">
      <c r="A2" s="1"/>
      <c r="B2" s="1"/>
      <c r="D2" s="29" t="s">
        <v>0</v>
      </c>
      <c r="I2" s="1"/>
      <c r="J2" s="1"/>
      <c r="K2" s="2"/>
      <c r="L2" s="7"/>
    </row>
    <row r="4" spans="1:17" x14ac:dyDescent="0.35">
      <c r="D4" s="30" t="s">
        <v>1</v>
      </c>
      <c r="E4" s="28"/>
      <c r="I4" s="5"/>
      <c r="J4" s="5"/>
    </row>
    <row r="5" spans="1:17" x14ac:dyDescent="0.35">
      <c r="D5" s="1" t="s">
        <v>2</v>
      </c>
      <c r="E5" s="28"/>
      <c r="I5" s="5"/>
      <c r="J5" s="5"/>
    </row>
    <row r="6" spans="1:17" x14ac:dyDescent="0.35">
      <c r="D6" s="10" t="s">
        <v>3</v>
      </c>
    </row>
    <row r="7" spans="1:17" x14ac:dyDescent="0.35">
      <c r="D7" s="10" t="s">
        <v>4</v>
      </c>
      <c r="E7" s="11"/>
      <c r="F7" s="11"/>
      <c r="G7" s="11"/>
      <c r="H7" s="12"/>
      <c r="I7" s="12"/>
      <c r="J7" s="12"/>
      <c r="K7" s="12"/>
      <c r="L7" s="12"/>
      <c r="M7" s="12"/>
    </row>
    <row r="8" spans="1:17" x14ac:dyDescent="0.35">
      <c r="C8" s="13"/>
      <c r="D8" s="8" t="s">
        <v>5</v>
      </c>
      <c r="E8" s="11"/>
      <c r="F8" s="11"/>
      <c r="G8" s="11"/>
      <c r="H8" s="12"/>
      <c r="I8" s="12"/>
      <c r="J8" s="12"/>
      <c r="K8" s="12"/>
      <c r="L8" s="12"/>
      <c r="M8" s="17"/>
    </row>
    <row r="9" spans="1:17" x14ac:dyDescent="0.35">
      <c r="B9" s="8"/>
      <c r="C9" s="8"/>
      <c r="D9" s="8"/>
      <c r="E9" s="8"/>
      <c r="F9" s="8"/>
      <c r="G9" s="8"/>
      <c r="H9" s="8"/>
    </row>
    <row r="10" spans="1:17" s="16" customFormat="1" ht="47.15" customHeight="1" x14ac:dyDescent="0.35">
      <c r="B10" s="37" t="s">
        <v>6</v>
      </c>
      <c r="C10" s="37" t="s">
        <v>7</v>
      </c>
      <c r="D10" s="37" t="s">
        <v>8</v>
      </c>
      <c r="E10" s="37" t="s">
        <v>9</v>
      </c>
      <c r="F10" s="37" t="s">
        <v>10</v>
      </c>
      <c r="G10" s="37" t="s">
        <v>11</v>
      </c>
      <c r="H10" s="37" t="s">
        <v>12</v>
      </c>
      <c r="I10" s="37" t="s">
        <v>13</v>
      </c>
      <c r="J10" s="37" t="s">
        <v>14</v>
      </c>
      <c r="K10" s="37" t="s">
        <v>15</v>
      </c>
      <c r="L10" s="21" t="s">
        <v>16</v>
      </c>
      <c r="M10" s="21" t="s">
        <v>17</v>
      </c>
      <c r="N10" s="21" t="s">
        <v>18</v>
      </c>
      <c r="O10" s="23"/>
    </row>
    <row r="11" spans="1:17" ht="145" x14ac:dyDescent="0.35">
      <c r="B11" s="40" t="s">
        <v>19</v>
      </c>
      <c r="C11" s="40" t="s">
        <v>20</v>
      </c>
      <c r="D11" s="41" t="s">
        <v>21</v>
      </c>
      <c r="E11" s="36" t="b">
        <v>0</v>
      </c>
      <c r="F11" s="40" t="s">
        <v>22</v>
      </c>
      <c r="G11" s="40" t="s">
        <v>23</v>
      </c>
      <c r="H11" s="44"/>
      <c r="I11" s="40" t="s">
        <v>24</v>
      </c>
      <c r="J11" s="40" t="s">
        <v>25</v>
      </c>
      <c r="K11" s="44" t="s">
        <v>26</v>
      </c>
      <c r="L11" s="24" t="s">
        <v>27</v>
      </c>
      <c r="M11" s="24" t="s">
        <v>28</v>
      </c>
      <c r="N11" s="24" t="s">
        <v>29</v>
      </c>
      <c r="O11" s="25"/>
      <c r="Q11"/>
    </row>
    <row r="12" spans="1:17" ht="72.5" x14ac:dyDescent="0.35">
      <c r="B12" s="40" t="s">
        <v>19</v>
      </c>
      <c r="C12" s="40" t="s">
        <v>20</v>
      </c>
      <c r="D12" s="41" t="s">
        <v>30</v>
      </c>
      <c r="E12" s="36" t="b">
        <v>0</v>
      </c>
      <c r="F12" s="40" t="s">
        <v>22</v>
      </c>
      <c r="G12" s="40" t="s">
        <v>31</v>
      </c>
      <c r="H12" s="44" t="s">
        <v>32</v>
      </c>
      <c r="I12" s="40" t="s">
        <v>33</v>
      </c>
      <c r="J12" s="40" t="s">
        <v>34</v>
      </c>
      <c r="K12" s="44" t="s">
        <v>35</v>
      </c>
      <c r="L12" s="24" t="s">
        <v>36</v>
      </c>
      <c r="M12" s="24" t="s">
        <v>37</v>
      </c>
      <c r="N12" s="24" t="s">
        <v>38</v>
      </c>
      <c r="O12" s="25"/>
      <c r="Q12"/>
    </row>
    <row r="13" spans="1:17" ht="58" x14ac:dyDescent="0.35">
      <c r="B13" s="40" t="s">
        <v>19</v>
      </c>
      <c r="C13" s="40" t="s">
        <v>39</v>
      </c>
      <c r="D13" s="41" t="s">
        <v>40</v>
      </c>
      <c r="E13" s="36" t="b">
        <v>0</v>
      </c>
      <c r="F13" s="40" t="s">
        <v>41</v>
      </c>
      <c r="G13" s="40" t="s">
        <v>42</v>
      </c>
      <c r="H13" s="44" t="s">
        <v>43</v>
      </c>
      <c r="I13" s="40" t="s">
        <v>44</v>
      </c>
      <c r="J13" s="40" t="s">
        <v>33</v>
      </c>
      <c r="K13" s="44" t="s">
        <v>45</v>
      </c>
      <c r="L13" s="24" t="s">
        <v>46</v>
      </c>
      <c r="M13" s="24" t="s">
        <v>47</v>
      </c>
      <c r="N13" s="24" t="s">
        <v>48</v>
      </c>
      <c r="O13" s="25"/>
      <c r="Q13"/>
    </row>
    <row r="14" spans="1:17" ht="72.5" x14ac:dyDescent="0.35">
      <c r="B14" s="40" t="s">
        <v>19</v>
      </c>
      <c r="C14" s="40" t="s">
        <v>39</v>
      </c>
      <c r="D14" s="41" t="s">
        <v>49</v>
      </c>
      <c r="E14" s="36" t="b">
        <v>0</v>
      </c>
      <c r="F14" s="40" t="s">
        <v>41</v>
      </c>
      <c r="G14" s="40" t="s">
        <v>50</v>
      </c>
      <c r="H14" s="44" t="s">
        <v>43</v>
      </c>
      <c r="I14" s="40" t="s">
        <v>44</v>
      </c>
      <c r="J14" s="40" t="s">
        <v>33</v>
      </c>
      <c r="K14" s="44" t="s">
        <v>45</v>
      </c>
      <c r="L14" s="24" t="s">
        <v>46</v>
      </c>
      <c r="M14" s="24" t="s">
        <v>51</v>
      </c>
      <c r="N14" s="24" t="s">
        <v>48</v>
      </c>
      <c r="O14" s="25"/>
      <c r="Q14"/>
    </row>
    <row r="15" spans="1:17" ht="43.5" x14ac:dyDescent="0.35">
      <c r="B15" s="40" t="s">
        <v>19</v>
      </c>
      <c r="C15" s="40" t="s">
        <v>39</v>
      </c>
      <c r="D15" s="41" t="s">
        <v>52</v>
      </c>
      <c r="E15" s="36" t="b">
        <v>0</v>
      </c>
      <c r="F15" s="40" t="s">
        <v>41</v>
      </c>
      <c r="G15" s="40" t="s">
        <v>53</v>
      </c>
      <c r="H15" s="44" t="s">
        <v>43</v>
      </c>
      <c r="I15" s="40" t="s">
        <v>44</v>
      </c>
      <c r="J15" s="40" t="s">
        <v>33</v>
      </c>
      <c r="K15" s="44" t="s">
        <v>45</v>
      </c>
      <c r="L15" s="24" t="s">
        <v>54</v>
      </c>
      <c r="M15" s="24" t="s">
        <v>55</v>
      </c>
      <c r="N15" s="24" t="s">
        <v>56</v>
      </c>
      <c r="O15" s="25"/>
      <c r="Q15"/>
    </row>
    <row r="16" spans="1:17" ht="58" x14ac:dyDescent="0.35">
      <c r="B16" s="40" t="s">
        <v>19</v>
      </c>
      <c r="C16" s="40" t="s">
        <v>57</v>
      </c>
      <c r="D16" s="41" t="s">
        <v>58</v>
      </c>
      <c r="E16" s="36" t="b">
        <v>0</v>
      </c>
      <c r="F16" s="40" t="s">
        <v>41</v>
      </c>
      <c r="G16" s="40" t="s">
        <v>59</v>
      </c>
      <c r="H16" s="44" t="s">
        <v>60</v>
      </c>
      <c r="I16" s="40" t="s">
        <v>33</v>
      </c>
      <c r="J16" s="40" t="s">
        <v>34</v>
      </c>
      <c r="K16" s="44" t="s">
        <v>45</v>
      </c>
      <c r="L16" s="24" t="s">
        <v>61</v>
      </c>
      <c r="M16" s="24" t="s">
        <v>62</v>
      </c>
      <c r="N16" s="24" t="s">
        <v>63</v>
      </c>
      <c r="O16" s="25"/>
      <c r="Q16"/>
    </row>
    <row r="17" spans="2:17" ht="72.5" x14ac:dyDescent="0.35">
      <c r="B17" s="40" t="s">
        <v>19</v>
      </c>
      <c r="C17" s="40" t="s">
        <v>57</v>
      </c>
      <c r="D17" s="41" t="s">
        <v>64</v>
      </c>
      <c r="E17" s="36" t="b">
        <v>0</v>
      </c>
      <c r="F17" s="40" t="s">
        <v>22</v>
      </c>
      <c r="G17" s="40" t="s">
        <v>65</v>
      </c>
      <c r="H17" s="44" t="s">
        <v>60</v>
      </c>
      <c r="I17" s="40" t="s">
        <v>66</v>
      </c>
      <c r="J17" s="40" t="s">
        <v>34</v>
      </c>
      <c r="K17" s="44" t="s">
        <v>45</v>
      </c>
      <c r="L17" s="24" t="s">
        <v>67</v>
      </c>
      <c r="M17" s="24" t="s">
        <v>68</v>
      </c>
      <c r="N17" s="24" t="s">
        <v>69</v>
      </c>
      <c r="O17" s="25"/>
      <c r="Q17"/>
    </row>
    <row r="18" spans="2:17" ht="72.5" x14ac:dyDescent="0.35">
      <c r="B18" s="40" t="s">
        <v>19</v>
      </c>
      <c r="C18" s="40" t="s">
        <v>57</v>
      </c>
      <c r="D18" s="41" t="s">
        <v>70</v>
      </c>
      <c r="E18" s="36" t="b">
        <v>0</v>
      </c>
      <c r="F18" s="40" t="s">
        <v>41</v>
      </c>
      <c r="G18" s="40" t="s">
        <v>71</v>
      </c>
      <c r="H18" s="44" t="s">
        <v>60</v>
      </c>
      <c r="I18" s="40" t="s">
        <v>33</v>
      </c>
      <c r="J18" s="40" t="s">
        <v>34</v>
      </c>
      <c r="K18" s="44" t="s">
        <v>35</v>
      </c>
      <c r="L18" s="24" t="s">
        <v>72</v>
      </c>
      <c r="M18" s="24" t="s">
        <v>73</v>
      </c>
      <c r="N18" s="24" t="s">
        <v>74</v>
      </c>
      <c r="O18" s="25"/>
      <c r="Q18"/>
    </row>
    <row r="19" spans="2:17" ht="58" x14ac:dyDescent="0.35">
      <c r="B19" s="40" t="s">
        <v>19</v>
      </c>
      <c r="C19" s="40" t="s">
        <v>57</v>
      </c>
      <c r="D19" s="41" t="s">
        <v>75</v>
      </c>
      <c r="E19" s="36" t="b">
        <v>0</v>
      </c>
      <c r="F19" s="40" t="s">
        <v>41</v>
      </c>
      <c r="G19" s="40" t="s">
        <v>76</v>
      </c>
      <c r="H19" s="44" t="s">
        <v>60</v>
      </c>
      <c r="I19" s="40" t="s">
        <v>34</v>
      </c>
      <c r="J19" s="40" t="s">
        <v>34</v>
      </c>
      <c r="K19" s="44" t="s">
        <v>35</v>
      </c>
      <c r="L19" s="24" t="s">
        <v>77</v>
      </c>
      <c r="M19" s="24" t="s">
        <v>78</v>
      </c>
      <c r="N19" s="24" t="s">
        <v>79</v>
      </c>
      <c r="O19" s="25"/>
      <c r="Q19"/>
    </row>
    <row r="20" spans="2:17" ht="145" x14ac:dyDescent="0.35">
      <c r="B20" s="40" t="s">
        <v>19</v>
      </c>
      <c r="C20" s="40" t="s">
        <v>80</v>
      </c>
      <c r="D20" s="41" t="s">
        <v>81</v>
      </c>
      <c r="E20" s="36" t="b">
        <v>0</v>
      </c>
      <c r="F20" s="40" t="s">
        <v>41</v>
      </c>
      <c r="G20" s="40" t="s">
        <v>82</v>
      </c>
      <c r="H20" s="44" t="s">
        <v>60</v>
      </c>
      <c r="I20" s="40" t="s">
        <v>33</v>
      </c>
      <c r="J20" s="40" t="s">
        <v>34</v>
      </c>
      <c r="K20" s="44" t="s">
        <v>45</v>
      </c>
      <c r="L20" s="24" t="s">
        <v>83</v>
      </c>
      <c r="M20" s="24" t="s">
        <v>84</v>
      </c>
      <c r="N20" s="24" t="s">
        <v>85</v>
      </c>
      <c r="O20" s="25"/>
      <c r="Q20"/>
    </row>
    <row r="21" spans="2:17" ht="58" x14ac:dyDescent="0.35">
      <c r="B21" s="40" t="s">
        <v>19</v>
      </c>
      <c r="C21" s="40" t="s">
        <v>80</v>
      </c>
      <c r="D21" s="41" t="s">
        <v>86</v>
      </c>
      <c r="E21" s="36" t="b">
        <v>0</v>
      </c>
      <c r="F21" s="40" t="s">
        <v>41</v>
      </c>
      <c r="G21" s="40" t="s">
        <v>87</v>
      </c>
      <c r="H21" s="44" t="s">
        <v>88</v>
      </c>
      <c r="I21" s="40" t="s">
        <v>89</v>
      </c>
      <c r="J21" s="40" t="s">
        <v>33</v>
      </c>
      <c r="K21" s="44" t="s">
        <v>45</v>
      </c>
      <c r="L21" s="24" t="s">
        <v>90</v>
      </c>
      <c r="M21" s="24" t="s">
        <v>91</v>
      </c>
      <c r="N21" s="24" t="s">
        <v>92</v>
      </c>
      <c r="O21" s="25"/>
      <c r="Q21"/>
    </row>
    <row r="22" spans="2:17" ht="116" x14ac:dyDescent="0.35">
      <c r="B22" s="40" t="s">
        <v>19</v>
      </c>
      <c r="C22" s="40" t="s">
        <v>80</v>
      </c>
      <c r="D22" s="41" t="s">
        <v>93</v>
      </c>
      <c r="E22" s="36" t="b">
        <v>0</v>
      </c>
      <c r="F22" s="40" t="s">
        <v>41</v>
      </c>
      <c r="G22" s="40" t="s">
        <v>94</v>
      </c>
      <c r="H22" s="44" t="s">
        <v>88</v>
      </c>
      <c r="I22" s="40" t="s">
        <v>89</v>
      </c>
      <c r="J22" s="40" t="s">
        <v>89</v>
      </c>
      <c r="K22" s="44" t="s">
        <v>45</v>
      </c>
      <c r="L22" s="24" t="s">
        <v>95</v>
      </c>
      <c r="M22" s="24" t="s">
        <v>96</v>
      </c>
      <c r="N22" s="24" t="s">
        <v>97</v>
      </c>
      <c r="O22" s="25"/>
      <c r="Q22"/>
    </row>
    <row r="23" spans="2:17" ht="101.5" x14ac:dyDescent="0.35">
      <c r="B23" s="40" t="s">
        <v>19</v>
      </c>
      <c r="C23" s="40" t="s">
        <v>80</v>
      </c>
      <c r="D23" s="41" t="s">
        <v>98</v>
      </c>
      <c r="E23" s="36" t="b">
        <v>0</v>
      </c>
      <c r="F23" s="40" t="s">
        <v>41</v>
      </c>
      <c r="G23" s="40" t="s">
        <v>99</v>
      </c>
      <c r="H23" s="44" t="s">
        <v>43</v>
      </c>
      <c r="I23" s="40" t="s">
        <v>44</v>
      </c>
      <c r="J23" s="40" t="s">
        <v>33</v>
      </c>
      <c r="K23" s="44" t="s">
        <v>45</v>
      </c>
      <c r="L23" s="24" t="s">
        <v>100</v>
      </c>
      <c r="M23" s="24" t="s">
        <v>101</v>
      </c>
      <c r="N23" s="24" t="s">
        <v>102</v>
      </c>
      <c r="O23" s="25"/>
      <c r="Q23"/>
    </row>
    <row r="24" spans="2:17" ht="145" x14ac:dyDescent="0.35">
      <c r="B24" s="40" t="s">
        <v>19</v>
      </c>
      <c r="C24" s="40" t="s">
        <v>80</v>
      </c>
      <c r="D24" s="41" t="s">
        <v>103</v>
      </c>
      <c r="E24" s="36" t="b">
        <v>0</v>
      </c>
      <c r="F24" s="40" t="s">
        <v>41</v>
      </c>
      <c r="G24" s="40" t="s">
        <v>104</v>
      </c>
      <c r="H24" s="44" t="s">
        <v>88</v>
      </c>
      <c r="I24" s="40" t="s">
        <v>89</v>
      </c>
      <c r="J24" s="40" t="s">
        <v>89</v>
      </c>
      <c r="K24" s="44" t="s">
        <v>45</v>
      </c>
      <c r="L24" s="24" t="s">
        <v>105</v>
      </c>
      <c r="M24" s="24" t="s">
        <v>106</v>
      </c>
      <c r="N24" s="24" t="s">
        <v>107</v>
      </c>
      <c r="O24" s="25"/>
      <c r="Q24"/>
    </row>
    <row r="25" spans="2:17" ht="101.5" x14ac:dyDescent="0.35">
      <c r="B25" s="40" t="s">
        <v>19</v>
      </c>
      <c r="C25" s="40" t="s">
        <v>108</v>
      </c>
      <c r="D25" s="41" t="s">
        <v>109</v>
      </c>
      <c r="E25" s="36" t="b">
        <v>0</v>
      </c>
      <c r="F25" s="40" t="s">
        <v>41</v>
      </c>
      <c r="G25" s="40" t="s">
        <v>110</v>
      </c>
      <c r="H25" s="44" t="s">
        <v>43</v>
      </c>
      <c r="I25" s="40" t="s">
        <v>34</v>
      </c>
      <c r="J25" s="40" t="s">
        <v>34</v>
      </c>
      <c r="K25" s="44" t="s">
        <v>26</v>
      </c>
      <c r="L25" s="24" t="s">
        <v>111</v>
      </c>
      <c r="M25" s="24" t="s">
        <v>112</v>
      </c>
      <c r="N25" s="24" t="s">
        <v>113</v>
      </c>
      <c r="O25" s="25"/>
      <c r="Q25"/>
    </row>
    <row r="26" spans="2:17" ht="101.5" x14ac:dyDescent="0.35">
      <c r="B26" s="40" t="s">
        <v>19</v>
      </c>
      <c r="C26" s="40" t="s">
        <v>108</v>
      </c>
      <c r="D26" s="41" t="s">
        <v>114</v>
      </c>
      <c r="E26" s="36" t="b">
        <v>0</v>
      </c>
      <c r="F26" s="40" t="s">
        <v>41</v>
      </c>
      <c r="G26" s="40" t="s">
        <v>115</v>
      </c>
      <c r="H26" s="44" t="s">
        <v>43</v>
      </c>
      <c r="I26" s="40" t="s">
        <v>116</v>
      </c>
      <c r="J26" s="40" t="s">
        <v>89</v>
      </c>
      <c r="K26" s="44" t="s">
        <v>117</v>
      </c>
      <c r="L26" s="24" t="s">
        <v>118</v>
      </c>
      <c r="M26" s="24" t="s">
        <v>119</v>
      </c>
      <c r="N26" s="24" t="s">
        <v>120</v>
      </c>
      <c r="O26" s="19"/>
      <c r="P26" s="19"/>
      <c r="Q26" s="19"/>
    </row>
    <row r="27" spans="2:17" ht="72.5" x14ac:dyDescent="0.35">
      <c r="B27" s="40" t="s">
        <v>19</v>
      </c>
      <c r="C27" s="40" t="s">
        <v>108</v>
      </c>
      <c r="D27" s="41" t="s">
        <v>121</v>
      </c>
      <c r="E27" s="36" t="b">
        <v>0</v>
      </c>
      <c r="F27" s="40" t="s">
        <v>22</v>
      </c>
      <c r="G27" s="40" t="s">
        <v>122</v>
      </c>
      <c r="H27" s="44" t="s">
        <v>43</v>
      </c>
      <c r="I27" s="40" t="s">
        <v>34</v>
      </c>
      <c r="J27" s="40" t="s">
        <v>34</v>
      </c>
      <c r="K27" s="44" t="s">
        <v>26</v>
      </c>
      <c r="L27" s="24" t="s">
        <v>123</v>
      </c>
      <c r="M27" s="24" t="s">
        <v>112</v>
      </c>
      <c r="N27" s="24" t="s">
        <v>113</v>
      </c>
      <c r="O27" s="19"/>
      <c r="P27" s="19"/>
      <c r="Q27" s="19"/>
    </row>
    <row r="28" spans="2:17" ht="43.5" x14ac:dyDescent="0.35">
      <c r="B28" s="40" t="s">
        <v>19</v>
      </c>
      <c r="C28" s="40" t="s">
        <v>124</v>
      </c>
      <c r="D28" s="41" t="s">
        <v>125</v>
      </c>
      <c r="E28" s="36" t="b">
        <v>0</v>
      </c>
      <c r="F28" s="40" t="s">
        <v>41</v>
      </c>
      <c r="G28" s="40" t="s">
        <v>126</v>
      </c>
      <c r="H28" s="44" t="s">
        <v>32</v>
      </c>
      <c r="I28" s="40" t="s">
        <v>34</v>
      </c>
      <c r="J28" s="40" t="s">
        <v>34</v>
      </c>
      <c r="K28" s="44" t="s">
        <v>26</v>
      </c>
      <c r="L28" s="24" t="s">
        <v>127</v>
      </c>
      <c r="M28" s="24" t="s">
        <v>128</v>
      </c>
      <c r="N28" s="24" t="s">
        <v>129</v>
      </c>
      <c r="O28" s="19"/>
      <c r="P28" s="19"/>
      <c r="Q28" s="19"/>
    </row>
    <row r="29" spans="2:17" ht="58" x14ac:dyDescent="0.35">
      <c r="B29" s="40" t="s">
        <v>19</v>
      </c>
      <c r="C29" s="40" t="s">
        <v>124</v>
      </c>
      <c r="D29" s="41" t="s">
        <v>130</v>
      </c>
      <c r="E29" s="36" t="b">
        <v>0</v>
      </c>
      <c r="F29" s="40" t="s">
        <v>41</v>
      </c>
      <c r="G29" s="40" t="s">
        <v>131</v>
      </c>
      <c r="H29" s="44" t="s">
        <v>32</v>
      </c>
      <c r="I29" s="40" t="s">
        <v>34</v>
      </c>
      <c r="J29" s="40" t="s">
        <v>25</v>
      </c>
      <c r="K29" s="44" t="s">
        <v>26</v>
      </c>
      <c r="L29" s="24" t="s">
        <v>132</v>
      </c>
      <c r="M29" s="24" t="s">
        <v>133</v>
      </c>
      <c r="N29" s="24" t="s">
        <v>134</v>
      </c>
      <c r="O29" s="19"/>
      <c r="P29" s="19"/>
      <c r="Q29" s="19"/>
    </row>
    <row r="30" spans="2:17" ht="101.5" x14ac:dyDescent="0.35">
      <c r="B30" s="40" t="s">
        <v>19</v>
      </c>
      <c r="C30" s="40" t="s">
        <v>124</v>
      </c>
      <c r="D30" s="41" t="s">
        <v>135</v>
      </c>
      <c r="E30" s="36" t="b">
        <v>0</v>
      </c>
      <c r="F30" s="40" t="s">
        <v>41</v>
      </c>
      <c r="G30" s="40" t="s">
        <v>136</v>
      </c>
      <c r="H30" s="44" t="s">
        <v>32</v>
      </c>
      <c r="I30" s="40" t="s">
        <v>34</v>
      </c>
      <c r="J30" s="40" t="s">
        <v>34</v>
      </c>
      <c r="K30" s="44" t="s">
        <v>26</v>
      </c>
      <c r="L30" s="24" t="s">
        <v>137</v>
      </c>
      <c r="M30" s="24" t="s">
        <v>138</v>
      </c>
      <c r="N30" s="24" t="s">
        <v>139</v>
      </c>
      <c r="O30" s="19"/>
      <c r="P30" s="19"/>
      <c r="Q30" s="19"/>
    </row>
    <row r="31" spans="2:17" ht="43.5" x14ac:dyDescent="0.35">
      <c r="B31" s="40" t="s">
        <v>19</v>
      </c>
      <c r="C31" s="40" t="s">
        <v>124</v>
      </c>
      <c r="D31" s="41" t="s">
        <v>140</v>
      </c>
      <c r="E31" s="36" t="b">
        <v>0</v>
      </c>
      <c r="F31" s="40" t="s">
        <v>41</v>
      </c>
      <c r="G31" s="40" t="s">
        <v>141</v>
      </c>
      <c r="H31" s="44" t="s">
        <v>32</v>
      </c>
      <c r="I31" s="40" t="s">
        <v>34</v>
      </c>
      <c r="J31" s="40" t="s">
        <v>34</v>
      </c>
      <c r="K31" s="44" t="s">
        <v>26</v>
      </c>
      <c r="L31" s="24" t="s">
        <v>142</v>
      </c>
      <c r="M31" s="24" t="s">
        <v>143</v>
      </c>
      <c r="N31" s="24" t="s">
        <v>144</v>
      </c>
      <c r="O31" s="19"/>
      <c r="P31" s="19"/>
      <c r="Q31" s="19"/>
    </row>
    <row r="32" spans="2:17" ht="87" x14ac:dyDescent="0.35">
      <c r="B32" s="40" t="s">
        <v>19</v>
      </c>
      <c r="C32" s="40" t="s">
        <v>124</v>
      </c>
      <c r="D32" s="41" t="s">
        <v>145</v>
      </c>
      <c r="E32" s="36" t="b">
        <v>0</v>
      </c>
      <c r="F32" s="40" t="s">
        <v>41</v>
      </c>
      <c r="G32" s="40" t="s">
        <v>146</v>
      </c>
      <c r="H32" s="44" t="s">
        <v>32</v>
      </c>
      <c r="I32" s="40" t="s">
        <v>34</v>
      </c>
      <c r="J32" s="40" t="s">
        <v>34</v>
      </c>
      <c r="K32" s="44" t="s">
        <v>26</v>
      </c>
      <c r="L32" s="24" t="s">
        <v>147</v>
      </c>
      <c r="M32" s="24" t="s">
        <v>148</v>
      </c>
      <c r="N32" s="24" t="s">
        <v>149</v>
      </c>
      <c r="O32" s="19"/>
      <c r="P32" s="19"/>
      <c r="Q32" s="19"/>
    </row>
    <row r="33" spans="2:17" ht="43.5" x14ac:dyDescent="0.35">
      <c r="B33" s="40" t="s">
        <v>19</v>
      </c>
      <c r="C33" s="40" t="s">
        <v>124</v>
      </c>
      <c r="D33" s="41" t="s">
        <v>150</v>
      </c>
      <c r="E33" s="36" t="b">
        <v>0</v>
      </c>
      <c r="F33" s="40" t="s">
        <v>41</v>
      </c>
      <c r="G33" s="40" t="s">
        <v>151</v>
      </c>
      <c r="H33" s="44" t="s">
        <v>32</v>
      </c>
      <c r="I33" s="40" t="s">
        <v>34</v>
      </c>
      <c r="J33" s="40" t="s">
        <v>34</v>
      </c>
      <c r="K33" s="44" t="s">
        <v>35</v>
      </c>
      <c r="L33" s="24" t="s">
        <v>152</v>
      </c>
      <c r="M33" s="24" t="s">
        <v>153</v>
      </c>
      <c r="N33" s="24" t="s">
        <v>154</v>
      </c>
      <c r="O33" s="19"/>
      <c r="P33" s="19"/>
      <c r="Q33" s="19"/>
    </row>
    <row r="34" spans="2:17" ht="116" x14ac:dyDescent="0.35">
      <c r="B34" s="40" t="s">
        <v>19</v>
      </c>
      <c r="C34" s="40" t="s">
        <v>124</v>
      </c>
      <c r="D34" s="41" t="s">
        <v>155</v>
      </c>
      <c r="E34" s="36" t="b">
        <v>0</v>
      </c>
      <c r="F34" s="40" t="s">
        <v>41</v>
      </c>
      <c r="G34" s="40" t="s">
        <v>156</v>
      </c>
      <c r="H34" s="44" t="s">
        <v>32</v>
      </c>
      <c r="I34" s="40" t="s">
        <v>34</v>
      </c>
      <c r="J34" s="40" t="s">
        <v>34</v>
      </c>
      <c r="K34" s="44" t="s">
        <v>26</v>
      </c>
      <c r="L34" s="24" t="s">
        <v>157</v>
      </c>
      <c r="M34" s="24" t="s">
        <v>158</v>
      </c>
      <c r="N34" s="24" t="s">
        <v>159</v>
      </c>
      <c r="O34" s="19"/>
      <c r="P34" s="19"/>
      <c r="Q34" s="19"/>
    </row>
    <row r="35" spans="2:17" ht="87" x14ac:dyDescent="0.35">
      <c r="B35" s="40" t="s">
        <v>19</v>
      </c>
      <c r="C35" s="40" t="s">
        <v>124</v>
      </c>
      <c r="D35" s="41" t="s">
        <v>160</v>
      </c>
      <c r="E35" s="36" t="b">
        <v>0</v>
      </c>
      <c r="F35" s="40" t="s">
        <v>41</v>
      </c>
      <c r="G35" s="40" t="s">
        <v>161</v>
      </c>
      <c r="H35" s="44" t="s">
        <v>32</v>
      </c>
      <c r="I35" s="40" t="s">
        <v>89</v>
      </c>
      <c r="J35" s="40" t="s">
        <v>34</v>
      </c>
      <c r="K35" s="44" t="s">
        <v>45</v>
      </c>
      <c r="L35" s="24" t="s">
        <v>162</v>
      </c>
      <c r="M35" s="24" t="s">
        <v>163</v>
      </c>
      <c r="N35" s="24" t="s">
        <v>164</v>
      </c>
      <c r="O35" s="19"/>
      <c r="P35" s="19"/>
      <c r="Q35" s="19"/>
    </row>
    <row r="36" spans="2:17" ht="101.5" x14ac:dyDescent="0.35">
      <c r="B36" s="40" t="s">
        <v>19</v>
      </c>
      <c r="C36" s="40" t="s">
        <v>124</v>
      </c>
      <c r="D36" s="41" t="s">
        <v>165</v>
      </c>
      <c r="E36" s="36" t="b">
        <v>0</v>
      </c>
      <c r="F36" s="40" t="s">
        <v>41</v>
      </c>
      <c r="G36" s="40" t="s">
        <v>166</v>
      </c>
      <c r="H36" s="44" t="s">
        <v>32</v>
      </c>
      <c r="I36" s="40" t="s">
        <v>89</v>
      </c>
      <c r="J36" s="40" t="s">
        <v>33</v>
      </c>
      <c r="K36" s="44" t="s">
        <v>167</v>
      </c>
      <c r="L36" s="24" t="s">
        <v>168</v>
      </c>
      <c r="M36" s="24" t="s">
        <v>169</v>
      </c>
      <c r="N36" s="24" t="s">
        <v>170</v>
      </c>
      <c r="O36" s="19"/>
      <c r="P36" s="19"/>
      <c r="Q36" s="19"/>
    </row>
    <row r="37" spans="2:17" ht="43.5" x14ac:dyDescent="0.35">
      <c r="B37" s="40" t="s">
        <v>19</v>
      </c>
      <c r="C37" s="40" t="s">
        <v>124</v>
      </c>
      <c r="D37" s="41" t="s">
        <v>171</v>
      </c>
      <c r="E37" s="36" t="b">
        <v>0</v>
      </c>
      <c r="F37" s="40" t="s">
        <v>41</v>
      </c>
      <c r="G37" s="40" t="s">
        <v>172</v>
      </c>
      <c r="H37" s="44" t="s">
        <v>32</v>
      </c>
      <c r="I37" s="40" t="s">
        <v>116</v>
      </c>
      <c r="J37" s="40" t="s">
        <v>89</v>
      </c>
      <c r="K37" s="44" t="s">
        <v>167</v>
      </c>
      <c r="L37" s="24" t="s">
        <v>173</v>
      </c>
      <c r="M37" s="24" t="s">
        <v>174</v>
      </c>
      <c r="N37" s="24" t="s">
        <v>175</v>
      </c>
      <c r="O37" s="19"/>
      <c r="P37" s="19"/>
      <c r="Q37" s="19"/>
    </row>
    <row r="38" spans="2:17" ht="72.5" x14ac:dyDescent="0.35">
      <c r="B38" s="40" t="s">
        <v>176</v>
      </c>
      <c r="C38" s="40" t="s">
        <v>177</v>
      </c>
      <c r="D38" s="41" t="s">
        <v>178</v>
      </c>
      <c r="E38" s="36" t="b">
        <v>0</v>
      </c>
      <c r="F38" s="40" t="s">
        <v>179</v>
      </c>
      <c r="G38" s="40" t="s">
        <v>180</v>
      </c>
      <c r="H38" s="44" t="s">
        <v>88</v>
      </c>
      <c r="I38" s="40" t="s">
        <v>34</v>
      </c>
      <c r="J38" s="40" t="s">
        <v>34</v>
      </c>
      <c r="K38" s="44" t="s">
        <v>26</v>
      </c>
      <c r="L38" s="24" t="s">
        <v>181</v>
      </c>
      <c r="M38" s="24" t="s">
        <v>182</v>
      </c>
      <c r="N38" s="24" t="s">
        <v>183</v>
      </c>
      <c r="O38" s="19"/>
      <c r="P38" s="19"/>
      <c r="Q38" s="19"/>
    </row>
    <row r="39" spans="2:17" ht="72.5" x14ac:dyDescent="0.35">
      <c r="B39" s="40" t="s">
        <v>176</v>
      </c>
      <c r="C39" s="40" t="s">
        <v>177</v>
      </c>
      <c r="D39" s="41" t="s">
        <v>184</v>
      </c>
      <c r="E39" s="36" t="b">
        <v>0</v>
      </c>
      <c r="F39" s="40" t="s">
        <v>179</v>
      </c>
      <c r="G39" s="40" t="s">
        <v>185</v>
      </c>
      <c r="H39" s="44" t="s">
        <v>88</v>
      </c>
      <c r="I39" s="40" t="s">
        <v>34</v>
      </c>
      <c r="J39" s="40" t="s">
        <v>34</v>
      </c>
      <c r="K39" s="44" t="s">
        <v>26</v>
      </c>
      <c r="L39" s="24" t="s">
        <v>186</v>
      </c>
      <c r="M39" s="24" t="s">
        <v>187</v>
      </c>
      <c r="N39" s="24" t="s">
        <v>188</v>
      </c>
      <c r="O39" s="19"/>
      <c r="P39" s="19"/>
      <c r="Q39" s="19"/>
    </row>
    <row r="40" spans="2:17" ht="58" x14ac:dyDescent="0.35">
      <c r="B40" s="40" t="s">
        <v>176</v>
      </c>
      <c r="C40" s="40" t="s">
        <v>177</v>
      </c>
      <c r="D40" s="41" t="s">
        <v>189</v>
      </c>
      <c r="E40" s="36" t="b">
        <v>0</v>
      </c>
      <c r="F40" s="40" t="s">
        <v>179</v>
      </c>
      <c r="G40" s="40" t="s">
        <v>190</v>
      </c>
      <c r="H40" s="44" t="s">
        <v>60</v>
      </c>
      <c r="I40" s="40" t="s">
        <v>34</v>
      </c>
      <c r="J40" s="40" t="s">
        <v>34</v>
      </c>
      <c r="K40" s="44" t="s">
        <v>26</v>
      </c>
      <c r="L40" s="24" t="s">
        <v>191</v>
      </c>
      <c r="M40" s="24" t="s">
        <v>192</v>
      </c>
      <c r="N40" s="24" t="s">
        <v>193</v>
      </c>
      <c r="O40" s="19"/>
      <c r="P40" s="19"/>
      <c r="Q40" s="19"/>
    </row>
    <row r="41" spans="2:17" ht="58" x14ac:dyDescent="0.35">
      <c r="B41" s="40" t="s">
        <v>176</v>
      </c>
      <c r="C41" s="40" t="s">
        <v>194</v>
      </c>
      <c r="D41" s="41" t="s">
        <v>195</v>
      </c>
      <c r="E41" s="36" t="b">
        <v>0</v>
      </c>
      <c r="F41" s="40" t="s">
        <v>179</v>
      </c>
      <c r="G41" s="40" t="s">
        <v>196</v>
      </c>
      <c r="H41" s="44" t="s">
        <v>32</v>
      </c>
      <c r="I41" s="40" t="s">
        <v>34</v>
      </c>
      <c r="J41" s="40" t="s">
        <v>34</v>
      </c>
      <c r="K41" s="44" t="s">
        <v>26</v>
      </c>
      <c r="L41" s="24" t="s">
        <v>197</v>
      </c>
      <c r="M41" s="24" t="s">
        <v>198</v>
      </c>
      <c r="N41" s="24" t="s">
        <v>199</v>
      </c>
      <c r="O41" s="19"/>
      <c r="P41" s="19"/>
      <c r="Q41" s="19"/>
    </row>
    <row r="42" spans="2:17" ht="58" x14ac:dyDescent="0.35">
      <c r="B42" s="40" t="s">
        <v>176</v>
      </c>
      <c r="C42" s="40" t="s">
        <v>194</v>
      </c>
      <c r="D42" s="41" t="s">
        <v>200</v>
      </c>
      <c r="E42" s="36" t="b">
        <v>0</v>
      </c>
      <c r="F42" s="40" t="s">
        <v>179</v>
      </c>
      <c r="G42" s="40" t="s">
        <v>201</v>
      </c>
      <c r="H42" s="44" t="s">
        <v>32</v>
      </c>
      <c r="I42" s="40" t="s">
        <v>89</v>
      </c>
      <c r="J42" s="40" t="s">
        <v>33</v>
      </c>
      <c r="K42" s="44" t="s">
        <v>26</v>
      </c>
      <c r="L42" s="24" t="s">
        <v>202</v>
      </c>
      <c r="M42" s="24" t="s">
        <v>203</v>
      </c>
      <c r="N42" s="24" t="s">
        <v>204</v>
      </c>
      <c r="O42" s="19"/>
      <c r="P42" s="19"/>
      <c r="Q42" s="19"/>
    </row>
    <row r="43" spans="2:17" ht="43.5" x14ac:dyDescent="0.35">
      <c r="B43" s="40" t="s">
        <v>176</v>
      </c>
      <c r="C43" s="40" t="s">
        <v>194</v>
      </c>
      <c r="D43" s="41" t="s">
        <v>205</v>
      </c>
      <c r="E43" s="36" t="b">
        <v>0</v>
      </c>
      <c r="F43" s="40" t="s">
        <v>179</v>
      </c>
      <c r="G43" s="40" t="s">
        <v>206</v>
      </c>
      <c r="H43" s="44" t="s">
        <v>32</v>
      </c>
      <c r="I43" s="40" t="s">
        <v>34</v>
      </c>
      <c r="J43" s="40" t="s">
        <v>34</v>
      </c>
      <c r="K43" s="44" t="s">
        <v>26</v>
      </c>
      <c r="L43" s="24" t="s">
        <v>207</v>
      </c>
      <c r="M43" s="24" t="s">
        <v>208</v>
      </c>
      <c r="N43" s="24" t="s">
        <v>209</v>
      </c>
      <c r="O43" s="19"/>
      <c r="P43" s="19"/>
      <c r="Q43" s="19"/>
    </row>
    <row r="44" spans="2:17" ht="72.5" x14ac:dyDescent="0.35">
      <c r="B44" s="40" t="s">
        <v>176</v>
      </c>
      <c r="C44" s="40" t="s">
        <v>194</v>
      </c>
      <c r="D44" s="41" t="s">
        <v>210</v>
      </c>
      <c r="E44" s="36" t="b">
        <v>0</v>
      </c>
      <c r="F44" s="40" t="s">
        <v>179</v>
      </c>
      <c r="G44" s="40" t="s">
        <v>211</v>
      </c>
      <c r="H44" s="44" t="s">
        <v>60</v>
      </c>
      <c r="I44" s="40" t="s">
        <v>34</v>
      </c>
      <c r="J44" s="40" t="s">
        <v>34</v>
      </c>
      <c r="K44" s="44" t="s">
        <v>26</v>
      </c>
      <c r="L44" s="24" t="s">
        <v>212</v>
      </c>
      <c r="M44" s="24" t="s">
        <v>213</v>
      </c>
      <c r="N44" s="24" t="s">
        <v>214</v>
      </c>
      <c r="O44" s="19"/>
      <c r="P44" s="19"/>
      <c r="Q44" s="19"/>
    </row>
    <row r="45" spans="2:17" ht="87" x14ac:dyDescent="0.35">
      <c r="B45" s="40" t="s">
        <v>176</v>
      </c>
      <c r="C45" s="40" t="s">
        <v>194</v>
      </c>
      <c r="D45" s="41" t="s">
        <v>215</v>
      </c>
      <c r="E45" s="36" t="b">
        <v>0</v>
      </c>
      <c r="F45" s="40" t="s">
        <v>179</v>
      </c>
      <c r="G45" s="40" t="s">
        <v>216</v>
      </c>
      <c r="H45" s="44" t="s">
        <v>88</v>
      </c>
      <c r="I45" s="40" t="s">
        <v>34</v>
      </c>
      <c r="J45" s="40" t="s">
        <v>34</v>
      </c>
      <c r="K45" s="44" t="s">
        <v>26</v>
      </c>
      <c r="L45" s="24" t="s">
        <v>217</v>
      </c>
      <c r="M45" s="24" t="s">
        <v>218</v>
      </c>
      <c r="N45" s="24" t="s">
        <v>219</v>
      </c>
      <c r="O45" s="19"/>
      <c r="P45" s="19"/>
      <c r="Q45" s="19"/>
    </row>
    <row r="46" spans="2:17" ht="87" x14ac:dyDescent="0.35">
      <c r="B46" s="40" t="s">
        <v>176</v>
      </c>
      <c r="C46" s="40" t="s">
        <v>194</v>
      </c>
      <c r="D46" s="41" t="s">
        <v>220</v>
      </c>
      <c r="E46" s="36" t="b">
        <v>0</v>
      </c>
      <c r="F46" s="40" t="s">
        <v>179</v>
      </c>
      <c r="G46" s="40" t="s">
        <v>221</v>
      </c>
      <c r="H46" s="44" t="s">
        <v>32</v>
      </c>
      <c r="I46" s="40" t="s">
        <v>34</v>
      </c>
      <c r="J46" s="40" t="s">
        <v>34</v>
      </c>
      <c r="K46" s="44" t="s">
        <v>26</v>
      </c>
      <c r="L46" s="24" t="s">
        <v>222</v>
      </c>
      <c r="M46" s="24" t="s">
        <v>223</v>
      </c>
      <c r="N46" s="24" t="s">
        <v>224</v>
      </c>
      <c r="O46" s="19"/>
      <c r="P46" s="19"/>
      <c r="Q46" s="19"/>
    </row>
    <row r="47" spans="2:17" ht="87" x14ac:dyDescent="0.35">
      <c r="B47" s="40" t="s">
        <v>176</v>
      </c>
      <c r="C47" s="40" t="s">
        <v>194</v>
      </c>
      <c r="D47" s="41" t="s">
        <v>225</v>
      </c>
      <c r="E47" s="36" t="b">
        <v>0</v>
      </c>
      <c r="F47" s="40" t="s">
        <v>179</v>
      </c>
      <c r="G47" s="40" t="s">
        <v>226</v>
      </c>
      <c r="H47" s="44" t="s">
        <v>43</v>
      </c>
      <c r="I47" s="40" t="s">
        <v>116</v>
      </c>
      <c r="J47" s="40" t="s">
        <v>89</v>
      </c>
      <c r="K47" s="44" t="s">
        <v>26</v>
      </c>
      <c r="L47" s="24" t="s">
        <v>227</v>
      </c>
      <c r="M47" s="24" t="s">
        <v>228</v>
      </c>
      <c r="N47" s="24" t="s">
        <v>229</v>
      </c>
      <c r="O47" s="19"/>
      <c r="P47" s="19"/>
      <c r="Q47" s="19"/>
    </row>
    <row r="48" spans="2:17" ht="43.5" x14ac:dyDescent="0.35">
      <c r="B48" s="40" t="s">
        <v>176</v>
      </c>
      <c r="C48" s="40" t="s">
        <v>230</v>
      </c>
      <c r="D48" s="41" t="s">
        <v>231</v>
      </c>
      <c r="E48" s="36" t="b">
        <v>0</v>
      </c>
      <c r="F48" s="40" t="s">
        <v>179</v>
      </c>
      <c r="G48" s="40" t="s">
        <v>232</v>
      </c>
      <c r="H48" s="44" t="s">
        <v>32</v>
      </c>
      <c r="I48" s="40" t="s">
        <v>34</v>
      </c>
      <c r="J48" s="40" t="s">
        <v>34</v>
      </c>
      <c r="K48" s="44" t="s">
        <v>26</v>
      </c>
      <c r="L48" s="24" t="s">
        <v>233</v>
      </c>
      <c r="M48" s="24" t="s">
        <v>234</v>
      </c>
      <c r="N48" s="24" t="s">
        <v>199</v>
      </c>
      <c r="O48" s="19"/>
      <c r="P48" s="19"/>
      <c r="Q48" s="19"/>
    </row>
    <row r="49" spans="2:17" ht="72.5" x14ac:dyDescent="0.35">
      <c r="B49" s="40" t="s">
        <v>176</v>
      </c>
      <c r="C49" s="40" t="s">
        <v>230</v>
      </c>
      <c r="D49" s="41" t="s">
        <v>235</v>
      </c>
      <c r="E49" s="36" t="b">
        <v>0</v>
      </c>
      <c r="F49" s="40" t="s">
        <v>179</v>
      </c>
      <c r="G49" s="40" t="s">
        <v>236</v>
      </c>
      <c r="H49" s="44" t="s">
        <v>60</v>
      </c>
      <c r="I49" s="40" t="s">
        <v>34</v>
      </c>
      <c r="J49" s="40" t="s">
        <v>34</v>
      </c>
      <c r="K49" s="44" t="s">
        <v>35</v>
      </c>
      <c r="L49" s="24" t="s">
        <v>237</v>
      </c>
      <c r="M49" s="24" t="s">
        <v>238</v>
      </c>
      <c r="N49" s="24" t="s">
        <v>239</v>
      </c>
      <c r="O49" s="19"/>
      <c r="P49" s="20"/>
      <c r="Q49" s="20"/>
    </row>
    <row r="50" spans="2:17" ht="72.5" x14ac:dyDescent="0.35">
      <c r="B50" s="40" t="s">
        <v>176</v>
      </c>
      <c r="C50" s="40" t="s">
        <v>230</v>
      </c>
      <c r="D50" s="41" t="s">
        <v>240</v>
      </c>
      <c r="E50" s="36" t="b">
        <v>0</v>
      </c>
      <c r="F50" s="40" t="s">
        <v>179</v>
      </c>
      <c r="G50" s="40" t="s">
        <v>241</v>
      </c>
      <c r="H50" s="44" t="s">
        <v>32</v>
      </c>
      <c r="I50" s="40" t="s">
        <v>89</v>
      </c>
      <c r="J50" s="40" t="s">
        <v>33</v>
      </c>
      <c r="K50" s="44" t="s">
        <v>45</v>
      </c>
      <c r="L50" s="24" t="s">
        <v>242</v>
      </c>
      <c r="M50" s="24" t="s">
        <v>243</v>
      </c>
      <c r="N50" s="24" t="s">
        <v>244</v>
      </c>
      <c r="O50" s="19"/>
      <c r="P50" s="20"/>
      <c r="Q50" s="20"/>
    </row>
    <row r="51" spans="2:17" ht="58" x14ac:dyDescent="0.35">
      <c r="B51" s="40" t="s">
        <v>176</v>
      </c>
      <c r="C51" s="40" t="s">
        <v>230</v>
      </c>
      <c r="D51" s="41" t="s">
        <v>245</v>
      </c>
      <c r="E51" s="36" t="b">
        <v>0</v>
      </c>
      <c r="F51" s="40" t="s">
        <v>179</v>
      </c>
      <c r="G51" s="40" t="s">
        <v>246</v>
      </c>
      <c r="H51" s="44" t="s">
        <v>60</v>
      </c>
      <c r="I51" s="40" t="s">
        <v>34</v>
      </c>
      <c r="J51" s="40" t="s">
        <v>34</v>
      </c>
      <c r="K51" s="44" t="s">
        <v>26</v>
      </c>
      <c r="L51" s="24" t="s">
        <v>247</v>
      </c>
      <c r="M51" s="24" t="s">
        <v>248</v>
      </c>
      <c r="N51" s="24" t="s">
        <v>249</v>
      </c>
      <c r="O51" s="19"/>
      <c r="P51" s="20"/>
      <c r="Q51" s="20"/>
    </row>
    <row r="52" spans="2:17" ht="58" x14ac:dyDescent="0.35">
      <c r="B52" s="40" t="s">
        <v>176</v>
      </c>
      <c r="C52" s="40" t="s">
        <v>230</v>
      </c>
      <c r="D52" s="41" t="s">
        <v>250</v>
      </c>
      <c r="E52" s="36" t="b">
        <v>0</v>
      </c>
      <c r="F52" s="40" t="s">
        <v>179</v>
      </c>
      <c r="G52" s="40" t="s">
        <v>251</v>
      </c>
      <c r="H52" s="44" t="s">
        <v>60</v>
      </c>
      <c r="I52" s="40" t="s">
        <v>34</v>
      </c>
      <c r="J52" s="40" t="s">
        <v>34</v>
      </c>
      <c r="K52" s="44" t="s">
        <v>35</v>
      </c>
      <c r="L52" s="24" t="s">
        <v>252</v>
      </c>
      <c r="M52" s="24" t="s">
        <v>253</v>
      </c>
      <c r="N52" s="24" t="s">
        <v>254</v>
      </c>
      <c r="O52" s="19"/>
      <c r="P52" s="20"/>
      <c r="Q52" s="20"/>
    </row>
    <row r="53" spans="2:17" ht="72.5" x14ac:dyDescent="0.35">
      <c r="B53" s="40" t="s">
        <v>176</v>
      </c>
      <c r="C53" s="40" t="s">
        <v>230</v>
      </c>
      <c r="D53" s="41" t="s">
        <v>255</v>
      </c>
      <c r="E53" s="36" t="b">
        <v>0</v>
      </c>
      <c r="F53" s="40" t="s">
        <v>179</v>
      </c>
      <c r="G53" s="40" t="s">
        <v>256</v>
      </c>
      <c r="H53" s="44" t="s">
        <v>60</v>
      </c>
      <c r="I53" s="40" t="s">
        <v>34</v>
      </c>
      <c r="J53" s="40" t="s">
        <v>34</v>
      </c>
      <c r="K53" s="44" t="s">
        <v>26</v>
      </c>
      <c r="L53" s="24" t="s">
        <v>257</v>
      </c>
      <c r="M53" s="24" t="s">
        <v>258</v>
      </c>
      <c r="N53" s="24" t="s">
        <v>259</v>
      </c>
      <c r="O53" s="19"/>
      <c r="P53" s="20"/>
      <c r="Q53" s="20"/>
    </row>
    <row r="54" spans="2:17" ht="58" x14ac:dyDescent="0.35">
      <c r="B54" s="40" t="s">
        <v>176</v>
      </c>
      <c r="C54" s="40" t="s">
        <v>230</v>
      </c>
      <c r="D54" s="41" t="s">
        <v>260</v>
      </c>
      <c r="E54" s="36" t="b">
        <v>0</v>
      </c>
      <c r="F54" s="40" t="s">
        <v>179</v>
      </c>
      <c r="G54" s="40" t="s">
        <v>261</v>
      </c>
      <c r="H54" s="44" t="s">
        <v>32</v>
      </c>
      <c r="I54" s="40" t="s">
        <v>89</v>
      </c>
      <c r="J54" s="40" t="s">
        <v>33</v>
      </c>
      <c r="K54" s="44" t="s">
        <v>45</v>
      </c>
      <c r="L54" s="24" t="s">
        <v>262</v>
      </c>
      <c r="M54" s="24" t="s">
        <v>263</v>
      </c>
      <c r="N54" s="24" t="s">
        <v>264</v>
      </c>
      <c r="O54" s="19"/>
      <c r="P54" s="20"/>
      <c r="Q54" s="20"/>
    </row>
    <row r="55" spans="2:17" ht="72.5" x14ac:dyDescent="0.35">
      <c r="B55" s="40" t="s">
        <v>176</v>
      </c>
      <c r="C55" s="40" t="s">
        <v>230</v>
      </c>
      <c r="D55" s="41" t="s">
        <v>265</v>
      </c>
      <c r="E55" s="36" t="b">
        <v>0</v>
      </c>
      <c r="F55" s="40" t="s">
        <v>179</v>
      </c>
      <c r="G55" s="40" t="s">
        <v>266</v>
      </c>
      <c r="H55" s="44" t="s">
        <v>60</v>
      </c>
      <c r="I55" s="40" t="s">
        <v>34</v>
      </c>
      <c r="J55" s="40" t="s">
        <v>34</v>
      </c>
      <c r="K55" s="44" t="s">
        <v>35</v>
      </c>
      <c r="L55" s="24" t="s">
        <v>252</v>
      </c>
      <c r="M55" s="24" t="s">
        <v>253</v>
      </c>
      <c r="N55" s="24" t="s">
        <v>254</v>
      </c>
      <c r="O55" s="19"/>
      <c r="P55" s="20"/>
      <c r="Q55" s="20"/>
    </row>
    <row r="56" spans="2:17" ht="72.5" x14ac:dyDescent="0.35">
      <c r="B56" s="40" t="s">
        <v>267</v>
      </c>
      <c r="C56" s="40" t="s">
        <v>268</v>
      </c>
      <c r="D56" s="41" t="s">
        <v>269</v>
      </c>
      <c r="E56" s="36" t="b">
        <v>0</v>
      </c>
      <c r="F56" s="40" t="s">
        <v>179</v>
      </c>
      <c r="G56" s="40" t="s">
        <v>270</v>
      </c>
      <c r="H56" s="44" t="s">
        <v>32</v>
      </c>
      <c r="I56" s="40" t="s">
        <v>34</v>
      </c>
      <c r="J56" s="40" t="s">
        <v>34</v>
      </c>
      <c r="K56" s="44" t="s">
        <v>26</v>
      </c>
      <c r="L56" s="24" t="s">
        <v>271</v>
      </c>
      <c r="M56" s="24" t="s">
        <v>272</v>
      </c>
      <c r="N56" s="24" t="s">
        <v>273</v>
      </c>
      <c r="O56" s="19"/>
      <c r="P56" s="20"/>
      <c r="Q56" s="20"/>
    </row>
    <row r="57" spans="2:17" ht="72.5" x14ac:dyDescent="0.35">
      <c r="B57" s="40" t="s">
        <v>267</v>
      </c>
      <c r="C57" s="40" t="s">
        <v>268</v>
      </c>
      <c r="D57" s="41" t="s">
        <v>274</v>
      </c>
      <c r="E57" s="36" t="b">
        <v>0</v>
      </c>
      <c r="F57" s="40" t="s">
        <v>179</v>
      </c>
      <c r="G57" s="40" t="s">
        <v>275</v>
      </c>
      <c r="H57" s="44" t="s">
        <v>60</v>
      </c>
      <c r="I57" s="40" t="s">
        <v>34</v>
      </c>
      <c r="J57" s="40" t="s">
        <v>34</v>
      </c>
      <c r="K57" s="44" t="s">
        <v>26</v>
      </c>
      <c r="L57" s="24" t="s">
        <v>276</v>
      </c>
      <c r="M57" s="24" t="s">
        <v>277</v>
      </c>
      <c r="N57" s="24" t="s">
        <v>278</v>
      </c>
      <c r="O57" s="19"/>
      <c r="P57" s="20"/>
      <c r="Q57" s="20"/>
    </row>
    <row r="58" spans="2:17" ht="58" x14ac:dyDescent="0.35">
      <c r="B58" s="40" t="s">
        <v>267</v>
      </c>
      <c r="C58" s="40" t="s">
        <v>268</v>
      </c>
      <c r="D58" s="41" t="s">
        <v>279</v>
      </c>
      <c r="E58" s="36" t="b">
        <v>0</v>
      </c>
      <c r="F58" s="40" t="s">
        <v>179</v>
      </c>
      <c r="G58" s="40" t="s">
        <v>280</v>
      </c>
      <c r="H58" s="44" t="s">
        <v>32</v>
      </c>
      <c r="I58" s="40" t="s">
        <v>34</v>
      </c>
      <c r="J58" s="40" t="s">
        <v>34</v>
      </c>
      <c r="K58" s="44" t="s">
        <v>26</v>
      </c>
      <c r="L58" s="24" t="s">
        <v>281</v>
      </c>
      <c r="M58" s="24" t="s">
        <v>282</v>
      </c>
      <c r="N58" s="24" t="s">
        <v>283</v>
      </c>
      <c r="O58" s="19"/>
      <c r="P58" s="20"/>
      <c r="Q58" s="20"/>
    </row>
    <row r="59" spans="2:17" ht="43.5" x14ac:dyDescent="0.35">
      <c r="B59" s="40" t="s">
        <v>267</v>
      </c>
      <c r="C59" s="40" t="s">
        <v>268</v>
      </c>
      <c r="D59" s="41" t="s">
        <v>284</v>
      </c>
      <c r="E59" s="36" t="b">
        <v>0</v>
      </c>
      <c r="F59" s="40" t="s">
        <v>22</v>
      </c>
      <c r="G59" s="40" t="s">
        <v>285</v>
      </c>
      <c r="H59" s="44" t="s">
        <v>88</v>
      </c>
      <c r="I59" s="40" t="s">
        <v>34</v>
      </c>
      <c r="J59" s="40" t="s">
        <v>34</v>
      </c>
      <c r="K59" s="44" t="s">
        <v>35</v>
      </c>
      <c r="L59" s="24" t="s">
        <v>286</v>
      </c>
      <c r="M59" s="24" t="s">
        <v>287</v>
      </c>
      <c r="N59" s="24" t="s">
        <v>288</v>
      </c>
      <c r="O59" s="26"/>
      <c r="P59" s="15"/>
    </row>
    <row r="60" spans="2:17" ht="72.5" x14ac:dyDescent="0.35">
      <c r="B60" s="40" t="s">
        <v>267</v>
      </c>
      <c r="C60" s="40" t="s">
        <v>268</v>
      </c>
      <c r="D60" s="41" t="s">
        <v>289</v>
      </c>
      <c r="E60" s="36" t="b">
        <v>0</v>
      </c>
      <c r="F60" s="40" t="s">
        <v>22</v>
      </c>
      <c r="G60" s="40" t="s">
        <v>290</v>
      </c>
      <c r="H60" s="44" t="s">
        <v>88</v>
      </c>
      <c r="I60" s="40" t="s">
        <v>34</v>
      </c>
      <c r="J60" s="40" t="s">
        <v>34</v>
      </c>
      <c r="K60" s="44" t="s">
        <v>35</v>
      </c>
      <c r="L60" s="24" t="s">
        <v>291</v>
      </c>
      <c r="M60" s="24" t="s">
        <v>292</v>
      </c>
      <c r="N60" s="24" t="s">
        <v>293</v>
      </c>
      <c r="O60" s="26"/>
      <c r="P60" s="15"/>
    </row>
    <row r="61" spans="2:17" ht="72.5" x14ac:dyDescent="0.35">
      <c r="B61" s="40" t="s">
        <v>294</v>
      </c>
      <c r="C61" s="40" t="s">
        <v>295</v>
      </c>
      <c r="D61" s="41" t="s">
        <v>296</v>
      </c>
      <c r="E61" s="36" t="b">
        <v>0</v>
      </c>
      <c r="F61" s="40" t="s">
        <v>179</v>
      </c>
      <c r="G61" s="40" t="s">
        <v>297</v>
      </c>
      <c r="H61" s="44" t="s">
        <v>32</v>
      </c>
      <c r="I61" s="40" t="s">
        <v>34</v>
      </c>
      <c r="J61" s="40" t="s">
        <v>34</v>
      </c>
      <c r="K61" s="44" t="s">
        <v>26</v>
      </c>
      <c r="L61" s="24" t="s">
        <v>298</v>
      </c>
      <c r="M61" s="24" t="s">
        <v>299</v>
      </c>
      <c r="N61" s="24" t="s">
        <v>300</v>
      </c>
      <c r="O61" s="26"/>
      <c r="P61" s="15"/>
    </row>
    <row r="62" spans="2:17" ht="72.5" x14ac:dyDescent="0.35">
      <c r="B62" s="40" t="s">
        <v>294</v>
      </c>
      <c r="C62" s="40" t="s">
        <v>295</v>
      </c>
      <c r="D62" s="41" t="s">
        <v>301</v>
      </c>
      <c r="E62" s="36" t="b">
        <v>0</v>
      </c>
      <c r="F62" s="40" t="s">
        <v>179</v>
      </c>
      <c r="G62" s="40" t="s">
        <v>302</v>
      </c>
      <c r="H62" s="44" t="s">
        <v>32</v>
      </c>
      <c r="I62" s="40" t="s">
        <v>34</v>
      </c>
      <c r="J62" s="40" t="s">
        <v>34</v>
      </c>
      <c r="K62" s="44" t="s">
        <v>26</v>
      </c>
      <c r="L62" s="24" t="s">
        <v>303</v>
      </c>
      <c r="M62" s="24" t="s">
        <v>304</v>
      </c>
      <c r="N62" s="24" t="s">
        <v>305</v>
      </c>
      <c r="O62" s="26"/>
      <c r="P62" s="15"/>
    </row>
    <row r="63" spans="2:17" ht="101.5" x14ac:dyDescent="0.35">
      <c r="B63" s="40" t="s">
        <v>294</v>
      </c>
      <c r="C63" s="40" t="s">
        <v>295</v>
      </c>
      <c r="D63" s="41" t="s">
        <v>306</v>
      </c>
      <c r="E63" s="36" t="b">
        <v>0</v>
      </c>
      <c r="F63" s="40" t="s">
        <v>179</v>
      </c>
      <c r="G63" s="40" t="s">
        <v>307</v>
      </c>
      <c r="H63" s="44" t="s">
        <v>88</v>
      </c>
      <c r="I63" s="40" t="s">
        <v>34</v>
      </c>
      <c r="J63" s="40" t="s">
        <v>34</v>
      </c>
      <c r="K63" s="44" t="s">
        <v>26</v>
      </c>
      <c r="L63" s="24" t="s">
        <v>308</v>
      </c>
      <c r="M63" s="24" t="s">
        <v>309</v>
      </c>
      <c r="N63" s="24" t="s">
        <v>310</v>
      </c>
      <c r="O63" s="26"/>
      <c r="P63" s="15"/>
    </row>
    <row r="64" spans="2:17" ht="101.5" x14ac:dyDescent="0.35">
      <c r="B64" s="40" t="s">
        <v>294</v>
      </c>
      <c r="C64" s="40" t="s">
        <v>295</v>
      </c>
      <c r="D64" s="41" t="s">
        <v>311</v>
      </c>
      <c r="E64" s="36" t="b">
        <v>0</v>
      </c>
      <c r="F64" s="40" t="s">
        <v>179</v>
      </c>
      <c r="G64" s="40" t="s">
        <v>312</v>
      </c>
      <c r="H64" s="44" t="s">
        <v>60</v>
      </c>
      <c r="I64" s="40" t="s">
        <v>34</v>
      </c>
      <c r="J64" s="40" t="s">
        <v>34</v>
      </c>
      <c r="K64" s="44" t="s">
        <v>26</v>
      </c>
      <c r="L64" s="24" t="s">
        <v>313</v>
      </c>
      <c r="M64" s="24" t="s">
        <v>314</v>
      </c>
      <c r="N64" s="24" t="s">
        <v>315</v>
      </c>
      <c r="O64" s="26"/>
      <c r="P64" s="15"/>
    </row>
    <row r="65" spans="2:16" ht="72.5" x14ac:dyDescent="0.35">
      <c r="B65" s="40" t="s">
        <v>294</v>
      </c>
      <c r="C65" s="40" t="s">
        <v>295</v>
      </c>
      <c r="D65" s="41" t="s">
        <v>316</v>
      </c>
      <c r="E65" s="36" t="b">
        <v>0</v>
      </c>
      <c r="F65" s="40" t="s">
        <v>179</v>
      </c>
      <c r="G65" s="40" t="s">
        <v>317</v>
      </c>
      <c r="H65" s="44" t="s">
        <v>60</v>
      </c>
      <c r="I65" s="40" t="s">
        <v>34</v>
      </c>
      <c r="J65" s="40" t="s">
        <v>34</v>
      </c>
      <c r="K65" s="44" t="s">
        <v>26</v>
      </c>
      <c r="L65" s="24" t="s">
        <v>318</v>
      </c>
      <c r="M65" s="24" t="s">
        <v>319</v>
      </c>
      <c r="N65" s="24" t="s">
        <v>320</v>
      </c>
      <c r="O65" s="26"/>
      <c r="P65" s="15"/>
    </row>
    <row r="66" spans="2:16" ht="87" x14ac:dyDescent="0.35">
      <c r="B66" s="40" t="s">
        <v>294</v>
      </c>
      <c r="C66" s="40" t="s">
        <v>295</v>
      </c>
      <c r="D66" s="41" t="s">
        <v>321</v>
      </c>
      <c r="E66" s="36" t="b">
        <v>0</v>
      </c>
      <c r="F66" s="40" t="s">
        <v>179</v>
      </c>
      <c r="G66" s="40" t="s">
        <v>322</v>
      </c>
      <c r="H66" s="44" t="s">
        <v>60</v>
      </c>
      <c r="I66" s="40" t="s">
        <v>34</v>
      </c>
      <c r="J66" s="40" t="s">
        <v>34</v>
      </c>
      <c r="K66" s="44" t="s">
        <v>26</v>
      </c>
      <c r="L66" s="24" t="s">
        <v>323</v>
      </c>
      <c r="M66" s="24" t="s">
        <v>324</v>
      </c>
      <c r="N66" s="24" t="s">
        <v>325</v>
      </c>
      <c r="O66" s="26"/>
      <c r="P66" s="15"/>
    </row>
    <row r="67" spans="2:16" ht="116" x14ac:dyDescent="0.35">
      <c r="B67" s="40" t="s">
        <v>294</v>
      </c>
      <c r="C67" s="40" t="s">
        <v>295</v>
      </c>
      <c r="D67" s="41" t="s">
        <v>326</v>
      </c>
      <c r="E67" s="36" t="b">
        <v>0</v>
      </c>
      <c r="F67" s="40" t="s">
        <v>327</v>
      </c>
      <c r="G67" s="40" t="s">
        <v>328</v>
      </c>
      <c r="H67" s="44" t="s">
        <v>88</v>
      </c>
      <c r="I67" s="40" t="s">
        <v>34</v>
      </c>
      <c r="J67" s="40" t="s">
        <v>34</v>
      </c>
      <c r="K67" s="44" t="s">
        <v>26</v>
      </c>
      <c r="L67" s="24" t="s">
        <v>329</v>
      </c>
      <c r="M67" s="24" t="s">
        <v>330</v>
      </c>
      <c r="N67" s="24" t="s">
        <v>331</v>
      </c>
      <c r="O67" s="26"/>
      <c r="P67" s="15"/>
    </row>
    <row r="68" spans="2:16" ht="72.5" x14ac:dyDescent="0.35">
      <c r="B68" s="40" t="s">
        <v>294</v>
      </c>
      <c r="C68" s="40" t="s">
        <v>295</v>
      </c>
      <c r="D68" s="41" t="s">
        <v>332</v>
      </c>
      <c r="E68" s="36" t="b">
        <v>0</v>
      </c>
      <c r="F68" s="40" t="s">
        <v>179</v>
      </c>
      <c r="G68" s="40" t="s">
        <v>333</v>
      </c>
      <c r="H68" s="44"/>
      <c r="I68" s="40" t="s">
        <v>34</v>
      </c>
      <c r="J68" s="40" t="s">
        <v>34</v>
      </c>
      <c r="K68" s="44" t="s">
        <v>26</v>
      </c>
      <c r="L68" s="24" t="s">
        <v>334</v>
      </c>
      <c r="M68" s="24" t="s">
        <v>335</v>
      </c>
      <c r="N68" s="24" t="s">
        <v>336</v>
      </c>
      <c r="O68" s="26"/>
      <c r="P68" s="15"/>
    </row>
    <row r="69" spans="2:16" ht="43.5" x14ac:dyDescent="0.35">
      <c r="B69" s="40" t="s">
        <v>176</v>
      </c>
      <c r="C69" s="40" t="s">
        <v>337</v>
      </c>
      <c r="D69" s="41" t="s">
        <v>338</v>
      </c>
      <c r="E69" s="36" t="b">
        <v>0</v>
      </c>
      <c r="F69" s="40" t="s">
        <v>179</v>
      </c>
      <c r="G69" s="40" t="s">
        <v>339</v>
      </c>
      <c r="H69" s="44" t="s">
        <v>43</v>
      </c>
      <c r="I69" s="40" t="s">
        <v>24</v>
      </c>
      <c r="J69" s="40" t="s">
        <v>33</v>
      </c>
      <c r="K69" s="44" t="s">
        <v>45</v>
      </c>
      <c r="L69" s="24" t="s">
        <v>340</v>
      </c>
      <c r="M69" s="24" t="s">
        <v>341</v>
      </c>
      <c r="N69" s="24" t="s">
        <v>342</v>
      </c>
      <c r="O69" s="26"/>
      <c r="P69" s="15"/>
    </row>
    <row r="70" spans="2:16" x14ac:dyDescent="0.35">
      <c r="B70" s="20"/>
      <c r="C70" s="20"/>
      <c r="D70" s="20"/>
      <c r="E70" s="20"/>
      <c r="F70" s="20"/>
      <c r="G70" s="20"/>
      <c r="H70" s="20"/>
      <c r="I70" s="20"/>
      <c r="J70" s="20"/>
      <c r="K70" s="20"/>
      <c r="L70" s="20"/>
      <c r="M70" s="20"/>
      <c r="N70" s="20"/>
      <c r="O70" s="15"/>
      <c r="P70" s="15"/>
    </row>
    <row r="71" spans="2:16" x14ac:dyDescent="0.35">
      <c r="B71" s="15"/>
      <c r="C71" s="15"/>
      <c r="D71" s="15"/>
      <c r="E71" s="15"/>
      <c r="F71" s="15"/>
      <c r="G71" s="15"/>
      <c r="H71" s="15"/>
      <c r="I71" s="15"/>
      <c r="J71" s="15"/>
      <c r="K71" s="15"/>
      <c r="L71" s="15"/>
      <c r="M71" s="15"/>
      <c r="N71" s="15"/>
      <c r="O71" s="15"/>
      <c r="P71" s="15"/>
    </row>
    <row r="72" spans="2:16" x14ac:dyDescent="0.35">
      <c r="B72" s="15"/>
      <c r="C72" s="15"/>
      <c r="D72" s="15"/>
      <c r="E72" s="15"/>
      <c r="F72" s="15"/>
      <c r="G72" s="15"/>
      <c r="H72" s="15"/>
      <c r="I72" s="15"/>
      <c r="J72" s="15"/>
      <c r="K72" s="15"/>
      <c r="L72" s="15"/>
      <c r="M72" s="15"/>
      <c r="N72" s="15"/>
      <c r="O72" s="15"/>
      <c r="P72" s="15"/>
    </row>
    <row r="73" spans="2:16" x14ac:dyDescent="0.35">
      <c r="B73" s="15"/>
      <c r="C73" s="15"/>
      <c r="D73" s="15"/>
      <c r="E73" s="15"/>
      <c r="F73" s="15"/>
      <c r="G73" s="15"/>
      <c r="H73" s="15"/>
      <c r="I73" s="15"/>
      <c r="J73" s="15"/>
      <c r="K73" s="15"/>
      <c r="L73" s="15"/>
      <c r="M73" s="15"/>
      <c r="N73" s="15"/>
      <c r="O73" s="15"/>
      <c r="P73" s="15"/>
    </row>
    <row r="74" spans="2:16" x14ac:dyDescent="0.35">
      <c r="B74" s="15"/>
      <c r="C74" s="15"/>
      <c r="D74" s="15"/>
      <c r="E74" s="15"/>
      <c r="F74" s="15"/>
      <c r="G74" s="15"/>
      <c r="H74" s="15"/>
      <c r="I74" s="15"/>
      <c r="J74" s="15"/>
      <c r="K74" s="15"/>
      <c r="L74" s="15"/>
      <c r="M74" s="15"/>
      <c r="N74" s="15"/>
      <c r="O74" s="15"/>
      <c r="P74" s="15"/>
    </row>
    <row r="75" spans="2:16" x14ac:dyDescent="0.35">
      <c r="B75" s="15"/>
      <c r="C75" s="15"/>
      <c r="D75" s="15"/>
      <c r="E75" s="15"/>
      <c r="F75" s="15"/>
      <c r="G75" s="15"/>
      <c r="H75" s="15"/>
      <c r="I75" s="15"/>
      <c r="J75" s="15"/>
      <c r="K75" s="15"/>
      <c r="L75" s="15"/>
      <c r="M75" s="15"/>
      <c r="N75" s="15"/>
      <c r="O75" s="15"/>
      <c r="P75" s="15"/>
    </row>
    <row r="76" spans="2:16" x14ac:dyDescent="0.35">
      <c r="B76" s="15"/>
      <c r="C76" s="15"/>
      <c r="D76" s="15"/>
      <c r="E76" s="15"/>
      <c r="F76" s="15"/>
      <c r="G76" s="15"/>
      <c r="H76" s="15"/>
      <c r="I76" s="15"/>
      <c r="J76" s="15"/>
      <c r="K76" s="15"/>
      <c r="L76" s="15"/>
      <c r="M76" s="15"/>
      <c r="N76" s="15"/>
      <c r="O76" s="15"/>
      <c r="P76" s="15"/>
    </row>
    <row r="77" spans="2:16" x14ac:dyDescent="0.35">
      <c r="B77" s="15"/>
      <c r="C77" s="15"/>
      <c r="D77" s="15"/>
      <c r="E77" s="15"/>
      <c r="F77" s="15"/>
      <c r="G77" s="15"/>
      <c r="H77" s="15"/>
      <c r="I77" s="15"/>
      <c r="J77" s="15"/>
      <c r="K77" s="15"/>
      <c r="L77" s="15"/>
      <c r="M77" s="15"/>
      <c r="N77" s="15"/>
      <c r="O77" s="15"/>
      <c r="P77" s="15"/>
    </row>
    <row r="78" spans="2:16" x14ac:dyDescent="0.35">
      <c r="B78" s="15"/>
      <c r="C78" s="15"/>
      <c r="D78" s="15"/>
      <c r="E78" s="15"/>
      <c r="F78" s="15"/>
      <c r="G78" s="15"/>
      <c r="H78" s="15"/>
      <c r="I78" s="15"/>
      <c r="J78" s="15"/>
      <c r="K78" s="15"/>
      <c r="L78" s="15"/>
      <c r="M78" s="15"/>
      <c r="N78" s="15"/>
      <c r="O78" s="15"/>
      <c r="P78" s="15"/>
    </row>
    <row r="79" spans="2:16" x14ac:dyDescent="0.35">
      <c r="B79" s="15"/>
      <c r="C79" s="15"/>
      <c r="D79" s="15"/>
      <c r="E79" s="15"/>
      <c r="F79" s="15"/>
      <c r="G79" s="15"/>
      <c r="H79" s="15"/>
      <c r="I79" s="15"/>
      <c r="J79" s="15"/>
      <c r="K79" s="15"/>
      <c r="L79" s="15"/>
      <c r="M79" s="15"/>
      <c r="N79" s="15"/>
      <c r="O79" s="15"/>
      <c r="P79" s="15"/>
    </row>
    <row r="80" spans="2:16" x14ac:dyDescent="0.35">
      <c r="B80" s="15"/>
      <c r="C80" s="15"/>
      <c r="D80" s="15"/>
      <c r="E80" s="15"/>
      <c r="F80" s="15"/>
      <c r="G80" s="15"/>
      <c r="H80" s="15"/>
      <c r="I80" s="15"/>
      <c r="J80" s="15"/>
      <c r="K80" s="15"/>
      <c r="L80" s="15"/>
      <c r="M80" s="15"/>
      <c r="N80" s="15"/>
      <c r="O80" s="15"/>
      <c r="P80" s="15"/>
    </row>
    <row r="81" spans="2:16" x14ac:dyDescent="0.35">
      <c r="B81" s="15"/>
      <c r="C81" s="15"/>
      <c r="D81" s="15"/>
      <c r="E81" s="15"/>
      <c r="F81" s="15"/>
      <c r="G81" s="15"/>
      <c r="H81" s="15"/>
      <c r="I81" s="15"/>
      <c r="J81" s="15"/>
      <c r="K81" s="15"/>
      <c r="L81" s="15"/>
      <c r="M81" s="15"/>
      <c r="N81" s="15"/>
      <c r="O81" s="15"/>
      <c r="P81" s="15"/>
    </row>
    <row r="82" spans="2:16" x14ac:dyDescent="0.35">
      <c r="B82" s="15"/>
      <c r="C82" s="15"/>
      <c r="D82" s="15"/>
      <c r="E82" s="15"/>
      <c r="F82" s="15"/>
      <c r="G82" s="15"/>
      <c r="H82" s="15"/>
      <c r="I82" s="15"/>
      <c r="J82" s="15"/>
      <c r="K82" s="15"/>
      <c r="L82" s="15"/>
      <c r="M82" s="15"/>
      <c r="N82" s="15"/>
      <c r="O82" s="15"/>
      <c r="P82" s="15"/>
    </row>
    <row r="83" spans="2:16" x14ac:dyDescent="0.35">
      <c r="B83" s="15"/>
      <c r="C83" s="15"/>
      <c r="D83" s="15"/>
      <c r="E83" s="15"/>
      <c r="F83" s="15"/>
      <c r="G83" s="15"/>
      <c r="H83" s="15"/>
      <c r="I83" s="15"/>
      <c r="J83" s="15"/>
      <c r="K83" s="15"/>
      <c r="L83" s="15"/>
      <c r="M83" s="15"/>
      <c r="N83" s="15"/>
      <c r="O83" s="15"/>
      <c r="P83" s="15"/>
    </row>
    <row r="84" spans="2:16" x14ac:dyDescent="0.35">
      <c r="B84" s="15"/>
      <c r="C84" s="15"/>
      <c r="D84" s="15"/>
      <c r="E84" s="15"/>
      <c r="F84" s="15"/>
      <c r="G84" s="15"/>
      <c r="H84" s="15"/>
      <c r="I84" s="15"/>
      <c r="J84" s="15"/>
      <c r="K84" s="15"/>
      <c r="L84" s="15"/>
      <c r="M84" s="15"/>
      <c r="N84" s="15"/>
      <c r="O84" s="15"/>
      <c r="P84" s="15"/>
    </row>
    <row r="85" spans="2:16" x14ac:dyDescent="0.35">
      <c r="B85" s="15"/>
      <c r="C85" s="15"/>
      <c r="D85" s="15"/>
      <c r="E85" s="15"/>
      <c r="F85" s="15"/>
      <c r="G85" s="15"/>
      <c r="H85" s="15"/>
      <c r="I85" s="15"/>
      <c r="J85" s="15"/>
      <c r="K85" s="15"/>
      <c r="L85" s="15"/>
      <c r="M85" s="15"/>
      <c r="N85" s="15"/>
      <c r="O85" s="15"/>
      <c r="P85" s="15"/>
    </row>
    <row r="86" spans="2:16" x14ac:dyDescent="0.35">
      <c r="B86" s="15"/>
      <c r="C86" s="15"/>
      <c r="D86" s="15"/>
      <c r="E86" s="15"/>
      <c r="F86" s="15"/>
      <c r="G86" s="15"/>
      <c r="H86" s="15"/>
      <c r="I86" s="15"/>
      <c r="J86" s="15"/>
      <c r="K86" s="15"/>
      <c r="L86" s="15"/>
      <c r="M86" s="15"/>
      <c r="N86" s="15"/>
      <c r="O86" s="15"/>
      <c r="P86" s="15"/>
    </row>
    <row r="87" spans="2:16" x14ac:dyDescent="0.35">
      <c r="B87" s="15"/>
      <c r="C87" s="15"/>
      <c r="D87" s="15"/>
      <c r="E87" s="15"/>
      <c r="F87" s="15"/>
      <c r="G87" s="15"/>
      <c r="H87" s="15"/>
      <c r="I87" s="15"/>
      <c r="J87" s="15"/>
      <c r="K87" s="15"/>
      <c r="L87" s="15"/>
      <c r="M87" s="15"/>
      <c r="N87" s="15"/>
      <c r="O87" s="15"/>
      <c r="P87" s="15"/>
    </row>
    <row r="88" spans="2:16" x14ac:dyDescent="0.35">
      <c r="B88" s="15"/>
      <c r="C88" s="15"/>
      <c r="D88" s="15"/>
      <c r="E88" s="15"/>
      <c r="F88" s="15"/>
      <c r="G88" s="15"/>
      <c r="H88" s="15"/>
      <c r="I88" s="15"/>
      <c r="J88" s="15"/>
      <c r="K88" s="15"/>
      <c r="L88" s="15"/>
      <c r="M88" s="15"/>
      <c r="N88" s="15"/>
      <c r="O88" s="15"/>
      <c r="P88" s="15"/>
    </row>
    <row r="89" spans="2:16" x14ac:dyDescent="0.35">
      <c r="B89" s="15"/>
      <c r="C89" s="15"/>
      <c r="D89" s="15"/>
      <c r="E89" s="15"/>
      <c r="F89" s="15"/>
      <c r="G89" s="15"/>
      <c r="H89" s="15"/>
      <c r="I89" s="15"/>
      <c r="J89" s="15"/>
      <c r="K89" s="15"/>
      <c r="L89" s="15"/>
      <c r="M89" s="15"/>
      <c r="N89" s="15"/>
      <c r="O89" s="15"/>
      <c r="P89" s="15"/>
    </row>
    <row r="90" spans="2:16" x14ac:dyDescent="0.35">
      <c r="B90" s="15"/>
      <c r="C90" s="15"/>
      <c r="D90" s="15"/>
      <c r="E90" s="15"/>
      <c r="F90" s="15"/>
      <c r="G90" s="15"/>
      <c r="H90" s="15"/>
      <c r="I90" s="15"/>
      <c r="J90" s="15"/>
      <c r="K90" s="15"/>
      <c r="L90" s="15"/>
      <c r="M90" s="15"/>
      <c r="N90" s="15"/>
      <c r="O90" s="15"/>
      <c r="P90" s="15"/>
    </row>
    <row r="91" spans="2:16" x14ac:dyDescent="0.35">
      <c r="B91" s="15"/>
      <c r="C91" s="15"/>
      <c r="D91" s="15"/>
      <c r="E91" s="15"/>
      <c r="F91" s="15"/>
      <c r="G91" s="15"/>
      <c r="H91" s="15"/>
      <c r="I91" s="15"/>
      <c r="J91" s="15"/>
      <c r="K91" s="15"/>
      <c r="L91" s="15"/>
      <c r="M91" s="15"/>
      <c r="N91" s="15"/>
      <c r="O91" s="15"/>
      <c r="P91" s="15"/>
    </row>
    <row r="92" spans="2:16" x14ac:dyDescent="0.35">
      <c r="B92" s="15"/>
      <c r="C92" s="15"/>
      <c r="D92" s="15"/>
      <c r="E92" s="15"/>
      <c r="F92" s="15"/>
      <c r="G92" s="15"/>
      <c r="H92" s="15"/>
      <c r="I92" s="15"/>
      <c r="J92" s="15"/>
      <c r="K92" s="15"/>
      <c r="L92" s="15"/>
      <c r="M92" s="15"/>
      <c r="N92" s="15"/>
      <c r="O92" s="15"/>
      <c r="P92" s="15"/>
    </row>
    <row r="93" spans="2:16" x14ac:dyDescent="0.35">
      <c r="B93" s="15"/>
      <c r="C93" s="15"/>
      <c r="D93" s="15"/>
      <c r="E93" s="15"/>
      <c r="F93" s="15"/>
      <c r="G93" s="15"/>
      <c r="H93" s="15"/>
      <c r="I93" s="15"/>
      <c r="J93" s="15"/>
      <c r="K93" s="15"/>
      <c r="L93" s="15"/>
      <c r="M93" s="15"/>
      <c r="N93" s="15"/>
      <c r="O93" s="15"/>
      <c r="P93" s="15"/>
    </row>
    <row r="94" spans="2:16" x14ac:dyDescent="0.35">
      <c r="B94" s="15"/>
      <c r="C94" s="15"/>
      <c r="D94" s="15"/>
      <c r="E94" s="15"/>
      <c r="F94" s="15"/>
      <c r="G94" s="15"/>
      <c r="H94" s="15"/>
      <c r="I94" s="15"/>
      <c r="J94" s="15"/>
      <c r="K94" s="15"/>
      <c r="L94" s="15"/>
      <c r="M94" s="15"/>
      <c r="N94" s="15"/>
      <c r="O94" s="15"/>
      <c r="P94" s="15"/>
    </row>
    <row r="95" spans="2:16" x14ac:dyDescent="0.35">
      <c r="B95" s="15"/>
      <c r="C95" s="15"/>
      <c r="D95" s="15"/>
      <c r="E95" s="15"/>
      <c r="F95" s="15"/>
      <c r="G95" s="15"/>
      <c r="H95" s="15"/>
      <c r="I95" s="15"/>
      <c r="J95" s="15"/>
      <c r="K95" s="15"/>
      <c r="L95" s="15"/>
      <c r="M95" s="15"/>
      <c r="N95" s="15"/>
      <c r="O95" s="15"/>
      <c r="P95" s="15"/>
    </row>
    <row r="96" spans="2:16" x14ac:dyDescent="0.35">
      <c r="B96" s="15"/>
      <c r="C96" s="15"/>
      <c r="D96" s="15"/>
      <c r="E96" s="15"/>
      <c r="F96" s="15"/>
      <c r="G96" s="15"/>
      <c r="H96" s="15"/>
      <c r="I96" s="15"/>
      <c r="J96" s="15"/>
      <c r="K96" s="15"/>
      <c r="L96" s="15"/>
      <c r="M96" s="15"/>
      <c r="N96" s="15"/>
      <c r="O96" s="15"/>
      <c r="P96" s="15"/>
    </row>
    <row r="97" spans="2:16" x14ac:dyDescent="0.35">
      <c r="B97" s="15"/>
      <c r="C97" s="15"/>
      <c r="D97" s="15"/>
      <c r="E97" s="15"/>
      <c r="F97" s="15"/>
      <c r="G97" s="15"/>
      <c r="H97" s="15"/>
      <c r="I97" s="15"/>
      <c r="J97" s="15"/>
      <c r="K97" s="15"/>
      <c r="L97" s="15"/>
      <c r="M97" s="15"/>
      <c r="N97" s="15"/>
      <c r="O97" s="15"/>
      <c r="P97" s="15"/>
    </row>
    <row r="98" spans="2:16" x14ac:dyDescent="0.35">
      <c r="B98" s="15"/>
      <c r="C98" s="15"/>
      <c r="D98" s="15"/>
      <c r="E98" s="15"/>
      <c r="F98" s="15"/>
      <c r="G98" s="15"/>
      <c r="H98" s="15"/>
      <c r="I98" s="15"/>
      <c r="J98" s="15"/>
      <c r="K98" s="15"/>
      <c r="L98" s="15"/>
      <c r="M98" s="15"/>
      <c r="N98" s="15"/>
      <c r="O98" s="15"/>
      <c r="P98" s="15"/>
    </row>
    <row r="99" spans="2:16" x14ac:dyDescent="0.35">
      <c r="B99" s="15"/>
      <c r="C99" s="15"/>
      <c r="D99" s="15"/>
      <c r="E99" s="15"/>
      <c r="F99" s="15"/>
      <c r="G99" s="15"/>
      <c r="H99" s="15"/>
      <c r="I99" s="15"/>
      <c r="J99" s="15"/>
      <c r="K99" s="15"/>
      <c r="L99" s="15"/>
      <c r="M99" s="15"/>
      <c r="N99" s="15"/>
      <c r="O99" s="15"/>
      <c r="P99" s="15"/>
    </row>
    <row r="100" spans="2:16" x14ac:dyDescent="0.35">
      <c r="B100" s="15"/>
      <c r="C100" s="15"/>
      <c r="D100" s="15"/>
      <c r="E100" s="15"/>
      <c r="F100" s="15"/>
      <c r="G100" s="15"/>
      <c r="H100" s="15"/>
      <c r="I100" s="15"/>
      <c r="J100" s="15"/>
      <c r="K100" s="15"/>
      <c r="L100" s="15"/>
      <c r="M100" s="15"/>
      <c r="N100" s="15"/>
      <c r="O100" s="15"/>
      <c r="P100" s="15"/>
    </row>
    <row r="101" spans="2:16" x14ac:dyDescent="0.35">
      <c r="B101" s="15"/>
      <c r="C101" s="15"/>
      <c r="D101" s="15"/>
      <c r="E101" s="15"/>
      <c r="F101" s="15"/>
      <c r="G101" s="15"/>
      <c r="H101" s="15"/>
      <c r="I101" s="15"/>
      <c r="J101" s="15"/>
      <c r="K101" s="15"/>
      <c r="L101" s="15"/>
      <c r="M101" s="15"/>
      <c r="N101" s="15"/>
      <c r="O101" s="15"/>
      <c r="P101" s="15"/>
    </row>
    <row r="102" spans="2:16" x14ac:dyDescent="0.35">
      <c r="B102" s="15"/>
      <c r="C102" s="15"/>
      <c r="D102" s="15"/>
      <c r="E102" s="15"/>
      <c r="F102" s="15"/>
      <c r="G102" s="15"/>
      <c r="H102" s="15"/>
      <c r="I102" s="15"/>
      <c r="J102" s="15"/>
      <c r="K102" s="15"/>
      <c r="L102" s="15"/>
      <c r="M102" s="15"/>
      <c r="N102" s="15"/>
      <c r="O102" s="15"/>
      <c r="P102" s="15"/>
    </row>
    <row r="103" spans="2:16" x14ac:dyDescent="0.35">
      <c r="B103" s="15"/>
      <c r="C103" s="15"/>
      <c r="D103" s="15"/>
      <c r="E103" s="15"/>
      <c r="F103" s="15"/>
      <c r="G103" s="15"/>
      <c r="H103" s="15"/>
      <c r="I103" s="15"/>
      <c r="J103" s="15"/>
      <c r="K103" s="15"/>
      <c r="L103" s="15"/>
      <c r="M103" s="15"/>
      <c r="N103" s="15"/>
      <c r="O103" s="15"/>
      <c r="P103" s="15"/>
    </row>
    <row r="104" spans="2:16" x14ac:dyDescent="0.35">
      <c r="B104" s="15"/>
      <c r="C104" s="15"/>
      <c r="D104" s="15"/>
      <c r="E104" s="15"/>
      <c r="F104" s="15"/>
      <c r="G104" s="15"/>
      <c r="H104" s="15"/>
      <c r="I104" s="15"/>
      <c r="J104" s="15"/>
      <c r="K104" s="15"/>
      <c r="L104" s="15"/>
      <c r="M104" s="15"/>
      <c r="N104" s="15"/>
      <c r="O104" s="15"/>
      <c r="P104" s="15"/>
    </row>
    <row r="105" spans="2:16" x14ac:dyDescent="0.35">
      <c r="B105" s="15"/>
      <c r="C105" s="15"/>
      <c r="D105" s="15"/>
      <c r="E105" s="15"/>
      <c r="F105" s="15"/>
      <c r="G105" s="15"/>
      <c r="H105" s="15"/>
      <c r="I105" s="15"/>
      <c r="J105" s="15"/>
      <c r="K105" s="15"/>
      <c r="L105" s="15"/>
      <c r="M105" s="15"/>
      <c r="N105" s="15"/>
      <c r="O105" s="15"/>
      <c r="P105" s="15"/>
    </row>
    <row r="106" spans="2:16" x14ac:dyDescent="0.35">
      <c r="B106" s="15"/>
      <c r="C106" s="15"/>
      <c r="D106" s="15"/>
      <c r="E106" s="15"/>
      <c r="F106" s="15"/>
      <c r="G106" s="15"/>
      <c r="H106" s="15"/>
      <c r="I106" s="15"/>
      <c r="J106" s="15"/>
      <c r="K106" s="15"/>
      <c r="L106" s="15"/>
      <c r="M106" s="15"/>
      <c r="N106" s="15"/>
      <c r="O106" s="15"/>
      <c r="P106" s="15"/>
    </row>
    <row r="107" spans="2:16" x14ac:dyDescent="0.35">
      <c r="B107" s="15"/>
      <c r="C107" s="15"/>
      <c r="D107" s="15"/>
      <c r="E107" s="15"/>
      <c r="F107" s="15"/>
      <c r="G107" s="15"/>
      <c r="H107" s="15"/>
      <c r="I107" s="15"/>
      <c r="J107" s="15"/>
      <c r="K107" s="15"/>
      <c r="L107" s="15"/>
      <c r="M107" s="15"/>
      <c r="N107" s="15"/>
      <c r="O107" s="15"/>
      <c r="P107" s="15"/>
    </row>
    <row r="108" spans="2:16" x14ac:dyDescent="0.35">
      <c r="B108" s="15"/>
      <c r="C108" s="15"/>
      <c r="D108" s="15"/>
      <c r="E108" s="15"/>
      <c r="F108" s="15"/>
      <c r="G108" s="15"/>
      <c r="H108" s="15"/>
      <c r="I108" s="15"/>
      <c r="J108" s="15"/>
      <c r="K108" s="15"/>
      <c r="L108" s="15"/>
      <c r="M108" s="15"/>
      <c r="N108" s="15"/>
      <c r="O108" s="15"/>
      <c r="P108" s="15"/>
    </row>
    <row r="109" spans="2:16" x14ac:dyDescent="0.35">
      <c r="B109" s="15"/>
      <c r="C109" s="15"/>
      <c r="D109" s="15"/>
      <c r="E109" s="15"/>
      <c r="F109" s="15"/>
      <c r="G109" s="15"/>
      <c r="H109" s="15"/>
      <c r="I109" s="15"/>
      <c r="J109" s="15"/>
      <c r="K109" s="15"/>
      <c r="L109" s="15"/>
      <c r="M109" s="15"/>
      <c r="N109" s="15"/>
      <c r="O109" s="15"/>
      <c r="P109" s="15"/>
    </row>
    <row r="110" spans="2:16" x14ac:dyDescent="0.35">
      <c r="B110" s="15"/>
      <c r="C110" s="15"/>
      <c r="D110" s="15"/>
      <c r="E110" s="15"/>
      <c r="F110" s="15"/>
      <c r="G110" s="15"/>
      <c r="H110" s="15"/>
      <c r="I110" s="15"/>
      <c r="J110" s="15"/>
      <c r="K110" s="15"/>
      <c r="L110" s="15"/>
      <c r="M110" s="15"/>
      <c r="N110" s="15"/>
      <c r="O110" s="15"/>
      <c r="P110" s="15"/>
    </row>
    <row r="111" spans="2:16" x14ac:dyDescent="0.35">
      <c r="B111" s="15"/>
      <c r="C111" s="15"/>
      <c r="D111" s="15"/>
      <c r="E111" s="15"/>
      <c r="F111" s="15"/>
      <c r="G111" s="15"/>
      <c r="H111" s="15"/>
      <c r="I111" s="15"/>
      <c r="J111" s="15"/>
      <c r="K111" s="15"/>
      <c r="L111" s="15"/>
      <c r="M111" s="15"/>
      <c r="N111" s="15"/>
      <c r="O111" s="15"/>
      <c r="P111" s="15"/>
    </row>
    <row r="112" spans="2:16" x14ac:dyDescent="0.35">
      <c r="B112" s="15"/>
      <c r="C112" s="15"/>
      <c r="D112" s="15"/>
      <c r="E112" s="15"/>
      <c r="F112" s="15"/>
      <c r="G112" s="15"/>
      <c r="H112" s="15"/>
      <c r="I112" s="15"/>
      <c r="J112" s="15"/>
      <c r="K112" s="15"/>
      <c r="L112" s="15"/>
      <c r="M112" s="15"/>
      <c r="N112" s="15"/>
      <c r="O112" s="15"/>
      <c r="P112" s="15"/>
    </row>
    <row r="113" spans="2:16" x14ac:dyDescent="0.35">
      <c r="B113" s="15"/>
      <c r="C113" s="15"/>
      <c r="D113" s="15"/>
      <c r="E113" s="15"/>
      <c r="F113" s="15"/>
      <c r="G113" s="15"/>
      <c r="H113" s="15"/>
      <c r="I113" s="15"/>
      <c r="J113" s="15"/>
      <c r="K113" s="15"/>
      <c r="L113" s="15"/>
      <c r="M113" s="15"/>
      <c r="N113" s="15"/>
      <c r="O113" s="15"/>
      <c r="P113" s="15"/>
    </row>
    <row r="114" spans="2:16" x14ac:dyDescent="0.35">
      <c r="B114" s="15"/>
      <c r="C114" s="15"/>
      <c r="D114" s="15"/>
      <c r="E114" s="15"/>
      <c r="F114" s="15"/>
      <c r="G114" s="15"/>
      <c r="H114" s="15"/>
      <c r="I114" s="15"/>
      <c r="J114" s="15"/>
      <c r="K114" s="15"/>
      <c r="L114" s="15"/>
      <c r="M114" s="15"/>
      <c r="N114" s="15"/>
      <c r="O114" s="15"/>
      <c r="P114" s="15"/>
    </row>
    <row r="115" spans="2:16" x14ac:dyDescent="0.35">
      <c r="B115" s="15"/>
      <c r="C115" s="15"/>
      <c r="D115" s="15"/>
      <c r="E115" s="15"/>
      <c r="F115" s="15"/>
      <c r="G115" s="15"/>
      <c r="H115" s="15"/>
      <c r="I115" s="15"/>
      <c r="J115" s="15"/>
      <c r="K115" s="15"/>
      <c r="L115" s="15"/>
      <c r="M115" s="15"/>
      <c r="N115" s="15"/>
      <c r="O115" s="15"/>
      <c r="P115" s="15"/>
    </row>
    <row r="116" spans="2:16" x14ac:dyDescent="0.35">
      <c r="B116" s="15"/>
      <c r="C116" s="15"/>
      <c r="D116" s="15"/>
      <c r="E116" s="15"/>
      <c r="F116" s="15"/>
      <c r="G116" s="15"/>
      <c r="H116" s="15"/>
      <c r="I116" s="15"/>
      <c r="J116" s="15"/>
      <c r="K116" s="15"/>
      <c r="L116" s="15"/>
      <c r="M116" s="15"/>
      <c r="N116" s="15"/>
      <c r="O116" s="15"/>
      <c r="P116" s="15"/>
    </row>
    <row r="117" spans="2:16" x14ac:dyDescent="0.35">
      <c r="B117" s="15"/>
      <c r="C117" s="15"/>
      <c r="D117" s="15"/>
      <c r="E117" s="15"/>
      <c r="F117" s="15"/>
      <c r="G117" s="15"/>
      <c r="H117" s="15"/>
      <c r="I117" s="15"/>
      <c r="J117" s="15"/>
      <c r="K117" s="15"/>
      <c r="L117" s="15"/>
      <c r="M117" s="15"/>
      <c r="N117" s="15"/>
      <c r="O117" s="15"/>
      <c r="P117" s="15"/>
    </row>
    <row r="118" spans="2:16" x14ac:dyDescent="0.35">
      <c r="B118" s="15"/>
      <c r="C118" s="15"/>
      <c r="D118" s="15"/>
      <c r="E118" s="15"/>
      <c r="F118" s="15"/>
      <c r="G118" s="15"/>
      <c r="H118" s="15"/>
      <c r="I118" s="15"/>
      <c r="J118" s="15"/>
      <c r="K118" s="15"/>
      <c r="L118" s="15"/>
      <c r="M118" s="15"/>
      <c r="N118" s="15"/>
      <c r="O118" s="15"/>
      <c r="P118" s="15"/>
    </row>
    <row r="119" spans="2:16" x14ac:dyDescent="0.35">
      <c r="B119" s="15"/>
      <c r="C119" s="15"/>
      <c r="D119" s="15"/>
      <c r="E119" s="15"/>
      <c r="F119" s="15"/>
      <c r="G119" s="15"/>
      <c r="H119" s="15"/>
      <c r="I119" s="15"/>
      <c r="J119" s="15"/>
      <c r="K119" s="15"/>
      <c r="L119" s="15"/>
      <c r="M119" s="15"/>
      <c r="N119" s="15"/>
      <c r="O119" s="15"/>
      <c r="P119" s="15"/>
    </row>
    <row r="120" spans="2:16" x14ac:dyDescent="0.35">
      <c r="B120" s="15"/>
      <c r="C120" s="15"/>
      <c r="D120" s="15"/>
      <c r="E120" s="15"/>
      <c r="F120" s="15"/>
      <c r="G120" s="15"/>
      <c r="H120" s="15"/>
      <c r="I120" s="15"/>
      <c r="J120" s="15"/>
      <c r="K120" s="15"/>
      <c r="L120" s="15"/>
      <c r="M120" s="15"/>
      <c r="N120" s="15"/>
      <c r="O120" s="15"/>
      <c r="P120" s="15"/>
    </row>
    <row r="121" spans="2:16" x14ac:dyDescent="0.35">
      <c r="B121" s="15"/>
      <c r="C121" s="15"/>
      <c r="D121" s="15"/>
      <c r="E121" s="15"/>
      <c r="F121" s="15"/>
      <c r="G121" s="15"/>
      <c r="H121" s="15"/>
      <c r="I121" s="15"/>
      <c r="J121" s="15"/>
      <c r="K121" s="15"/>
      <c r="L121" s="15"/>
      <c r="M121" s="15"/>
      <c r="N121" s="15"/>
      <c r="O121" s="15"/>
      <c r="P121" s="15"/>
    </row>
    <row r="122" spans="2:16" x14ac:dyDescent="0.35">
      <c r="B122" s="15"/>
      <c r="C122" s="15"/>
      <c r="D122" s="15"/>
      <c r="E122" s="15"/>
      <c r="F122" s="15"/>
      <c r="G122" s="15"/>
      <c r="H122" s="15"/>
      <c r="I122" s="15"/>
      <c r="J122" s="15"/>
      <c r="K122" s="15"/>
      <c r="L122" s="15"/>
      <c r="M122" s="15"/>
      <c r="N122" s="15"/>
      <c r="O122" s="15"/>
      <c r="P122" s="15"/>
    </row>
    <row r="123" spans="2:16" x14ac:dyDescent="0.35">
      <c r="B123" s="15"/>
      <c r="C123" s="15"/>
      <c r="D123" s="15"/>
      <c r="E123" s="15"/>
      <c r="F123" s="15"/>
      <c r="G123" s="15"/>
      <c r="H123" s="15"/>
      <c r="I123" s="15"/>
      <c r="J123" s="15"/>
      <c r="K123" s="15"/>
      <c r="L123" s="15"/>
      <c r="M123" s="15"/>
      <c r="N123" s="15"/>
      <c r="O123" s="15"/>
      <c r="P123" s="15"/>
    </row>
    <row r="124" spans="2:16" x14ac:dyDescent="0.35">
      <c r="B124" s="15"/>
      <c r="C124" s="15"/>
      <c r="D124" s="15"/>
      <c r="E124" s="15"/>
      <c r="F124" s="15"/>
      <c r="G124" s="15"/>
      <c r="H124" s="15"/>
      <c r="I124" s="15"/>
      <c r="J124" s="15"/>
      <c r="K124" s="15"/>
      <c r="L124" s="15"/>
      <c r="M124" s="15"/>
      <c r="N124" s="15"/>
      <c r="O124" s="15"/>
      <c r="P124" s="15"/>
    </row>
    <row r="125" spans="2:16" x14ac:dyDescent="0.35">
      <c r="B125" s="15"/>
      <c r="C125" s="15"/>
      <c r="D125" s="15"/>
      <c r="E125" s="15"/>
      <c r="F125" s="15"/>
      <c r="G125" s="15"/>
      <c r="H125" s="15"/>
      <c r="I125" s="15"/>
      <c r="J125" s="15"/>
      <c r="K125" s="15"/>
      <c r="L125" s="15"/>
      <c r="M125" s="15"/>
      <c r="N125" s="15"/>
      <c r="O125" s="15"/>
      <c r="P125" s="15"/>
    </row>
    <row r="126" spans="2:16" x14ac:dyDescent="0.35">
      <c r="B126" s="15"/>
      <c r="C126" s="15"/>
      <c r="D126" s="15"/>
      <c r="E126" s="15"/>
      <c r="F126" s="15"/>
      <c r="G126" s="15"/>
      <c r="H126" s="15"/>
      <c r="I126" s="15"/>
      <c r="J126" s="15"/>
      <c r="K126" s="15"/>
      <c r="L126" s="15"/>
      <c r="M126" s="15"/>
      <c r="N126" s="15"/>
      <c r="O126" s="15"/>
      <c r="P126" s="15"/>
    </row>
    <row r="127" spans="2:16" x14ac:dyDescent="0.35">
      <c r="B127" s="15"/>
      <c r="C127" s="15"/>
      <c r="D127" s="15"/>
      <c r="E127" s="15"/>
      <c r="F127" s="15"/>
      <c r="G127" s="15"/>
      <c r="H127" s="15"/>
      <c r="I127" s="15"/>
      <c r="J127" s="15"/>
      <c r="K127" s="15"/>
      <c r="L127" s="15"/>
      <c r="M127" s="15"/>
      <c r="N127" s="15"/>
      <c r="O127" s="15"/>
      <c r="P127" s="15"/>
    </row>
    <row r="128" spans="2:16" x14ac:dyDescent="0.35">
      <c r="B128" s="15"/>
      <c r="C128" s="15"/>
      <c r="D128" s="15"/>
      <c r="E128" s="15"/>
      <c r="F128" s="15"/>
      <c r="G128" s="15"/>
      <c r="H128" s="15"/>
      <c r="I128" s="15"/>
      <c r="J128" s="15"/>
      <c r="K128" s="15"/>
      <c r="L128" s="15"/>
      <c r="M128" s="15"/>
      <c r="N128" s="15"/>
      <c r="O128" s="15"/>
      <c r="P128" s="15"/>
    </row>
    <row r="129" spans="2:16" x14ac:dyDescent="0.35">
      <c r="B129" s="15"/>
      <c r="C129" s="15"/>
      <c r="D129" s="15"/>
      <c r="E129" s="15"/>
      <c r="F129" s="15"/>
      <c r="G129" s="15"/>
      <c r="H129" s="15"/>
      <c r="I129" s="15"/>
      <c r="J129" s="15"/>
      <c r="K129" s="15"/>
      <c r="L129" s="15"/>
      <c r="M129" s="15"/>
      <c r="N129" s="15"/>
      <c r="O129" s="15"/>
      <c r="P129" s="15"/>
    </row>
    <row r="130" spans="2:16" x14ac:dyDescent="0.35">
      <c r="B130" s="15"/>
      <c r="C130" s="15"/>
      <c r="D130" s="15"/>
      <c r="E130" s="15"/>
      <c r="F130" s="15"/>
      <c r="G130" s="15"/>
      <c r="H130" s="15"/>
      <c r="I130" s="15"/>
      <c r="J130" s="15"/>
      <c r="K130" s="15"/>
      <c r="L130" s="15"/>
      <c r="M130" s="15"/>
      <c r="N130" s="15"/>
      <c r="O130" s="15"/>
      <c r="P130" s="15"/>
    </row>
    <row r="131" spans="2:16" x14ac:dyDescent="0.35">
      <c r="B131" s="15"/>
      <c r="C131" s="15"/>
      <c r="D131" s="15"/>
      <c r="E131" s="15"/>
      <c r="F131" s="15"/>
      <c r="G131" s="15"/>
      <c r="H131" s="15"/>
      <c r="I131" s="15"/>
      <c r="J131" s="15"/>
      <c r="K131" s="15"/>
      <c r="L131" s="15"/>
      <c r="M131" s="15"/>
      <c r="N131" s="15"/>
      <c r="O131" s="15"/>
      <c r="P131" s="15"/>
    </row>
    <row r="132" spans="2:16" x14ac:dyDescent="0.35">
      <c r="B132" s="15"/>
      <c r="C132" s="15"/>
      <c r="D132" s="15"/>
      <c r="E132" s="15"/>
      <c r="F132" s="15"/>
      <c r="G132" s="15"/>
      <c r="H132" s="15"/>
      <c r="I132" s="15"/>
      <c r="J132" s="15"/>
      <c r="K132" s="15"/>
      <c r="L132" s="15"/>
      <c r="M132" s="15"/>
      <c r="N132" s="15"/>
      <c r="O132" s="15"/>
      <c r="P132" s="15"/>
    </row>
    <row r="133" spans="2:16" x14ac:dyDescent="0.35">
      <c r="B133" s="15"/>
      <c r="C133" s="15"/>
      <c r="D133" s="15"/>
      <c r="E133" s="15"/>
      <c r="F133" s="15"/>
      <c r="G133" s="15"/>
      <c r="H133" s="15"/>
      <c r="I133" s="15"/>
      <c r="J133" s="15"/>
      <c r="K133" s="15"/>
      <c r="L133" s="15"/>
      <c r="M133" s="15"/>
      <c r="N133" s="15"/>
      <c r="O133" s="15"/>
      <c r="P133" s="15"/>
    </row>
    <row r="134" spans="2:16" x14ac:dyDescent="0.35">
      <c r="B134" s="15"/>
      <c r="C134" s="15"/>
      <c r="D134" s="15"/>
      <c r="E134" s="15"/>
      <c r="F134" s="15"/>
      <c r="G134" s="15"/>
      <c r="H134" s="15"/>
      <c r="I134" s="15"/>
      <c r="J134" s="15"/>
      <c r="K134" s="15"/>
      <c r="L134" s="15"/>
      <c r="M134" s="15"/>
      <c r="N134" s="15"/>
      <c r="O134" s="15"/>
      <c r="P134" s="15"/>
    </row>
    <row r="135" spans="2:16" x14ac:dyDescent="0.35">
      <c r="B135" s="15"/>
      <c r="C135" s="15"/>
      <c r="D135" s="15"/>
      <c r="E135" s="15"/>
      <c r="F135" s="15"/>
      <c r="G135" s="15"/>
      <c r="H135" s="15"/>
      <c r="I135" s="15"/>
      <c r="J135" s="15"/>
      <c r="K135" s="15"/>
      <c r="L135" s="15"/>
      <c r="M135" s="15"/>
      <c r="N135" s="15"/>
      <c r="O135" s="15"/>
      <c r="P135" s="15"/>
    </row>
    <row r="136" spans="2:16" x14ac:dyDescent="0.35">
      <c r="B136" s="15"/>
      <c r="C136" s="15"/>
      <c r="D136" s="15"/>
      <c r="E136" s="15"/>
      <c r="F136" s="15"/>
      <c r="G136" s="15"/>
      <c r="H136" s="15"/>
      <c r="I136" s="15"/>
      <c r="J136" s="15"/>
      <c r="K136" s="15"/>
      <c r="L136" s="15"/>
      <c r="M136" s="15"/>
      <c r="N136" s="15"/>
      <c r="O136" s="15"/>
      <c r="P136" s="15"/>
    </row>
    <row r="137" spans="2:16" x14ac:dyDescent="0.35">
      <c r="B137" s="15"/>
      <c r="C137" s="15"/>
      <c r="D137" s="15"/>
      <c r="E137" s="15"/>
      <c r="F137" s="15"/>
      <c r="G137" s="15"/>
      <c r="H137" s="15"/>
      <c r="I137" s="15"/>
      <c r="J137" s="15"/>
      <c r="K137" s="15"/>
      <c r="L137" s="15"/>
      <c r="M137" s="15"/>
      <c r="N137" s="15"/>
      <c r="O137" s="15"/>
      <c r="P137" s="15"/>
    </row>
    <row r="138" spans="2:16" x14ac:dyDescent="0.35">
      <c r="B138" s="15"/>
      <c r="C138" s="15"/>
      <c r="D138" s="15"/>
      <c r="E138" s="15"/>
      <c r="F138" s="15"/>
      <c r="G138" s="15"/>
      <c r="H138" s="15"/>
      <c r="I138" s="15"/>
      <c r="J138" s="15"/>
      <c r="K138" s="15"/>
      <c r="L138" s="15"/>
      <c r="M138" s="15"/>
      <c r="N138" s="15"/>
      <c r="O138" s="15"/>
      <c r="P138" s="15"/>
    </row>
    <row r="139" spans="2:16" x14ac:dyDescent="0.35">
      <c r="B139" s="15"/>
      <c r="C139" s="15"/>
      <c r="D139" s="15"/>
      <c r="E139" s="15"/>
      <c r="F139" s="15"/>
      <c r="G139" s="15"/>
      <c r="H139" s="15"/>
      <c r="I139" s="15"/>
      <c r="J139" s="15"/>
      <c r="K139" s="15"/>
      <c r="L139" s="15"/>
      <c r="M139" s="15"/>
      <c r="N139" s="15"/>
      <c r="O139" s="15"/>
      <c r="P139" s="15"/>
    </row>
    <row r="140" spans="2:16" x14ac:dyDescent="0.35">
      <c r="B140" s="15"/>
      <c r="C140" s="15"/>
      <c r="D140" s="15"/>
      <c r="E140" s="15"/>
      <c r="F140" s="15"/>
      <c r="G140" s="15"/>
      <c r="H140" s="15"/>
      <c r="I140" s="15"/>
      <c r="J140" s="15"/>
      <c r="K140" s="15"/>
      <c r="L140" s="15"/>
      <c r="M140" s="15"/>
      <c r="N140" s="15"/>
      <c r="O140" s="15"/>
      <c r="P140" s="15"/>
    </row>
    <row r="141" spans="2:16" x14ac:dyDescent="0.35">
      <c r="B141" s="15"/>
      <c r="C141" s="15"/>
      <c r="D141" s="15"/>
      <c r="E141" s="15"/>
      <c r="F141" s="15"/>
      <c r="G141" s="15"/>
      <c r="H141" s="15"/>
      <c r="I141" s="15"/>
      <c r="J141" s="15"/>
      <c r="K141" s="15"/>
      <c r="L141" s="15"/>
      <c r="M141" s="15"/>
      <c r="N141" s="15"/>
      <c r="O141" s="15"/>
      <c r="P141" s="15"/>
    </row>
    <row r="142" spans="2:16" x14ac:dyDescent="0.35">
      <c r="B142" s="15"/>
      <c r="C142" s="15"/>
      <c r="D142" s="15"/>
      <c r="E142" s="15"/>
      <c r="F142" s="15"/>
      <c r="G142" s="15"/>
      <c r="H142" s="15"/>
      <c r="I142" s="15"/>
      <c r="J142" s="15"/>
      <c r="K142" s="15"/>
      <c r="L142" s="15"/>
      <c r="M142" s="15"/>
      <c r="N142" s="15"/>
      <c r="O142" s="15"/>
      <c r="P142" s="15"/>
    </row>
    <row r="143" spans="2:16" x14ac:dyDescent="0.35">
      <c r="B143" s="15"/>
      <c r="C143" s="15"/>
      <c r="D143" s="15"/>
      <c r="E143" s="15"/>
      <c r="F143" s="15"/>
      <c r="G143" s="15"/>
      <c r="H143" s="15"/>
      <c r="I143" s="15"/>
      <c r="J143" s="15"/>
      <c r="K143" s="15"/>
      <c r="L143" s="15"/>
      <c r="M143" s="15"/>
      <c r="N143" s="15"/>
      <c r="O143" s="15"/>
      <c r="P143" s="15"/>
    </row>
    <row r="144" spans="2:16" x14ac:dyDescent="0.35">
      <c r="B144" s="15"/>
      <c r="C144" s="15"/>
      <c r="D144" s="15"/>
      <c r="E144" s="15"/>
      <c r="F144" s="15"/>
      <c r="G144" s="15"/>
      <c r="H144" s="15"/>
      <c r="I144" s="15"/>
      <c r="J144" s="15"/>
      <c r="K144" s="15"/>
      <c r="L144" s="15"/>
      <c r="M144" s="15"/>
      <c r="N144" s="15"/>
      <c r="O144" s="15"/>
      <c r="P144" s="15"/>
    </row>
    <row r="145" spans="2:16" x14ac:dyDescent="0.35">
      <c r="B145" s="15"/>
      <c r="C145" s="15"/>
      <c r="D145" s="15"/>
      <c r="E145" s="15"/>
      <c r="F145" s="15"/>
      <c r="G145" s="15"/>
      <c r="H145" s="15"/>
      <c r="I145" s="15"/>
      <c r="J145" s="15"/>
      <c r="K145" s="15"/>
      <c r="L145" s="15"/>
      <c r="M145" s="15"/>
      <c r="N145" s="15"/>
      <c r="O145" s="15"/>
      <c r="P145" s="15"/>
    </row>
    <row r="146" spans="2:16" x14ac:dyDescent="0.35">
      <c r="B146" s="15"/>
      <c r="C146" s="15"/>
      <c r="D146" s="15"/>
      <c r="E146" s="15"/>
      <c r="F146" s="15"/>
      <c r="G146" s="15"/>
      <c r="H146" s="15"/>
      <c r="I146" s="15"/>
      <c r="J146" s="15"/>
      <c r="K146" s="15"/>
      <c r="L146" s="15"/>
      <c r="M146" s="15"/>
      <c r="N146" s="15"/>
      <c r="O146" s="15"/>
      <c r="P146" s="15"/>
    </row>
    <row r="147" spans="2:16" x14ac:dyDescent="0.35">
      <c r="B147" s="15"/>
      <c r="C147" s="15"/>
      <c r="D147" s="15"/>
      <c r="E147" s="15"/>
      <c r="F147" s="15"/>
      <c r="G147" s="15"/>
      <c r="H147" s="15"/>
      <c r="I147" s="15"/>
      <c r="J147" s="15"/>
      <c r="K147" s="15"/>
      <c r="L147" s="15"/>
      <c r="M147" s="15"/>
      <c r="N147" s="15"/>
      <c r="O147" s="15"/>
      <c r="P147" s="15"/>
    </row>
    <row r="148" spans="2:16" x14ac:dyDescent="0.35">
      <c r="B148" s="15"/>
      <c r="C148" s="15"/>
      <c r="D148" s="15"/>
      <c r="E148" s="15"/>
      <c r="F148" s="15"/>
      <c r="G148" s="15"/>
      <c r="H148" s="15"/>
      <c r="I148" s="15"/>
      <c r="J148" s="15"/>
      <c r="K148" s="15"/>
      <c r="L148" s="15"/>
      <c r="M148" s="15"/>
      <c r="N148" s="15"/>
      <c r="O148" s="15"/>
      <c r="P148" s="15"/>
    </row>
    <row r="149" spans="2:16" x14ac:dyDescent="0.35">
      <c r="B149" s="15"/>
      <c r="C149" s="15"/>
      <c r="D149" s="15"/>
      <c r="E149" s="15"/>
      <c r="F149" s="15"/>
      <c r="G149" s="15"/>
      <c r="H149" s="15"/>
      <c r="I149" s="15"/>
      <c r="J149" s="15"/>
      <c r="K149" s="15"/>
      <c r="L149" s="15"/>
      <c r="M149" s="15"/>
      <c r="N149" s="15"/>
      <c r="O149" s="15"/>
      <c r="P149" s="15"/>
    </row>
    <row r="150" spans="2:16" x14ac:dyDescent="0.35">
      <c r="B150" s="15"/>
      <c r="C150" s="15"/>
      <c r="D150" s="15"/>
      <c r="E150" s="15"/>
      <c r="F150" s="15"/>
      <c r="G150" s="15"/>
      <c r="H150" s="15"/>
      <c r="I150" s="15"/>
      <c r="J150" s="15"/>
      <c r="K150" s="15"/>
      <c r="L150" s="15"/>
      <c r="M150" s="15"/>
      <c r="N150" s="15"/>
      <c r="O150" s="15"/>
      <c r="P150" s="15"/>
    </row>
    <row r="151" spans="2:16" x14ac:dyDescent="0.35">
      <c r="B151" s="15"/>
      <c r="C151" s="15"/>
      <c r="D151" s="15"/>
      <c r="E151" s="15"/>
      <c r="F151" s="15"/>
      <c r="G151" s="15"/>
      <c r="H151" s="15"/>
      <c r="I151" s="15"/>
      <c r="J151" s="15"/>
      <c r="K151" s="15"/>
      <c r="L151" s="15"/>
      <c r="M151" s="15"/>
      <c r="N151" s="15"/>
      <c r="O151" s="15"/>
      <c r="P151" s="15"/>
    </row>
    <row r="152" spans="2:16" x14ac:dyDescent="0.35">
      <c r="B152" s="15"/>
      <c r="C152" s="15"/>
      <c r="D152" s="15"/>
      <c r="E152" s="15"/>
      <c r="F152" s="15"/>
      <c r="G152" s="15"/>
      <c r="H152" s="15"/>
      <c r="I152" s="15"/>
      <c r="J152" s="15"/>
      <c r="K152" s="15"/>
      <c r="L152" s="15"/>
      <c r="M152" s="15"/>
      <c r="N152" s="15"/>
      <c r="O152" s="15"/>
      <c r="P152" s="15"/>
    </row>
    <row r="153" spans="2:16" x14ac:dyDescent="0.35">
      <c r="B153" s="15"/>
      <c r="C153" s="15"/>
      <c r="D153" s="15"/>
      <c r="E153" s="15"/>
      <c r="F153" s="15"/>
      <c r="G153" s="15"/>
      <c r="H153" s="15"/>
      <c r="I153" s="15"/>
      <c r="J153" s="15"/>
      <c r="K153" s="15"/>
      <c r="L153" s="15"/>
      <c r="M153" s="15"/>
      <c r="N153" s="15"/>
      <c r="O153" s="15"/>
      <c r="P153" s="15"/>
    </row>
    <row r="154" spans="2:16" x14ac:dyDescent="0.35">
      <c r="B154" s="15"/>
      <c r="C154" s="15"/>
      <c r="D154" s="15"/>
      <c r="E154" s="15"/>
      <c r="F154" s="15"/>
      <c r="G154" s="15"/>
      <c r="H154" s="15"/>
      <c r="I154" s="15"/>
      <c r="J154" s="15"/>
      <c r="K154" s="15"/>
      <c r="L154" s="15"/>
      <c r="M154" s="15"/>
      <c r="N154" s="15"/>
      <c r="O154" s="15"/>
      <c r="P154" s="15"/>
    </row>
    <row r="155" spans="2:16" x14ac:dyDescent="0.35">
      <c r="B155" s="15"/>
      <c r="C155" s="15"/>
      <c r="D155" s="15"/>
      <c r="E155" s="15"/>
      <c r="F155" s="15"/>
      <c r="G155" s="15"/>
      <c r="H155" s="15"/>
      <c r="I155" s="15"/>
      <c r="J155" s="15"/>
      <c r="K155" s="15"/>
      <c r="L155" s="15"/>
      <c r="M155" s="15"/>
      <c r="N155" s="15"/>
      <c r="O155" s="15"/>
      <c r="P155" s="15"/>
    </row>
    <row r="156" spans="2:16" x14ac:dyDescent="0.35">
      <c r="B156" s="14"/>
      <c r="C156" s="14"/>
      <c r="D156" s="14"/>
      <c r="E156" s="14"/>
      <c r="F156" s="14"/>
      <c r="G156" s="14"/>
      <c r="H156" s="14"/>
      <c r="I156" s="14"/>
      <c r="J156" s="14"/>
      <c r="K156" s="14"/>
      <c r="L156" s="14"/>
      <c r="M156" s="14"/>
      <c r="N156" s="14"/>
      <c r="O156" s="14"/>
      <c r="P156" s="14"/>
    </row>
    <row r="157" spans="2:16" x14ac:dyDescent="0.35">
      <c r="B157" s="14"/>
      <c r="C157" s="14"/>
      <c r="D157" s="14"/>
      <c r="E157" s="14"/>
      <c r="F157" s="14"/>
      <c r="G157" s="14"/>
      <c r="H157" s="14"/>
      <c r="I157" s="14"/>
      <c r="J157" s="14"/>
      <c r="K157" s="14"/>
      <c r="L157" s="14"/>
      <c r="M157" s="14"/>
      <c r="N157" s="14"/>
      <c r="O157" s="14"/>
      <c r="P157" s="14"/>
    </row>
    <row r="158" spans="2:16" x14ac:dyDescent="0.35">
      <c r="B158" s="14"/>
      <c r="C158" s="14"/>
      <c r="D158" s="14"/>
      <c r="E158" s="14"/>
      <c r="F158" s="14"/>
      <c r="G158" s="14"/>
      <c r="H158" s="14"/>
      <c r="I158" s="14"/>
      <c r="J158" s="14"/>
      <c r="K158" s="14"/>
      <c r="L158" s="14"/>
      <c r="M158" s="14"/>
      <c r="N158" s="14"/>
      <c r="O158" s="14"/>
      <c r="P158" s="14"/>
    </row>
    <row r="159" spans="2:16" x14ac:dyDescent="0.35">
      <c r="B159" s="14"/>
      <c r="C159" s="14"/>
      <c r="D159" s="14"/>
      <c r="E159" s="14"/>
      <c r="F159" s="14"/>
      <c r="G159" s="14"/>
      <c r="H159" s="14"/>
      <c r="I159" s="14"/>
      <c r="J159" s="14"/>
      <c r="K159" s="14"/>
      <c r="L159" s="14"/>
      <c r="M159" s="14"/>
      <c r="N159" s="14"/>
      <c r="O159" s="14"/>
      <c r="P159" s="14"/>
    </row>
    <row r="160" spans="2:16" x14ac:dyDescent="0.35">
      <c r="B160" s="14"/>
      <c r="C160" s="14"/>
      <c r="D160" s="14"/>
      <c r="E160" s="14"/>
      <c r="F160" s="14"/>
      <c r="G160" s="14"/>
      <c r="H160" s="14"/>
      <c r="I160" s="14"/>
      <c r="J160" s="14"/>
      <c r="K160" s="14"/>
      <c r="L160" s="14"/>
      <c r="M160" s="14"/>
      <c r="N160" s="14"/>
      <c r="O160" s="14"/>
      <c r="P160" s="14"/>
    </row>
    <row r="161" spans="2:16" x14ac:dyDescent="0.35">
      <c r="B161" s="14"/>
      <c r="C161" s="14"/>
      <c r="D161" s="14"/>
      <c r="E161" s="14"/>
      <c r="F161" s="14"/>
      <c r="G161" s="14"/>
      <c r="H161" s="14"/>
      <c r="I161" s="14"/>
      <c r="J161" s="14"/>
      <c r="K161" s="14"/>
      <c r="L161" s="14"/>
      <c r="M161" s="14"/>
      <c r="N161" s="14"/>
      <c r="O161" s="14"/>
      <c r="P161" s="14"/>
    </row>
    <row r="162" spans="2:16" x14ac:dyDescent="0.35">
      <c r="B162" s="14"/>
      <c r="C162" s="14"/>
      <c r="D162" s="14"/>
      <c r="E162" s="14"/>
      <c r="F162" s="14"/>
      <c r="G162" s="14"/>
      <c r="H162" s="14"/>
      <c r="I162" s="14"/>
      <c r="J162" s="14"/>
      <c r="K162" s="14"/>
      <c r="L162" s="14"/>
      <c r="M162" s="14"/>
      <c r="N162" s="14"/>
      <c r="O162" s="14"/>
      <c r="P162" s="14"/>
    </row>
    <row r="163" spans="2:16" x14ac:dyDescent="0.35">
      <c r="B163" s="14"/>
      <c r="C163" s="14"/>
      <c r="D163" s="14"/>
      <c r="E163" s="14"/>
      <c r="F163" s="14"/>
      <c r="G163" s="14"/>
      <c r="H163" s="14"/>
      <c r="I163" s="14"/>
      <c r="J163" s="14"/>
      <c r="K163" s="14"/>
      <c r="L163" s="14"/>
      <c r="M163" s="14"/>
      <c r="N163" s="14"/>
      <c r="O163" s="14"/>
      <c r="P163" s="14"/>
    </row>
    <row r="164" spans="2:16" x14ac:dyDescent="0.35">
      <c r="B164" s="14"/>
      <c r="C164" s="14"/>
      <c r="D164" s="14"/>
      <c r="E164" s="14"/>
      <c r="F164" s="14"/>
      <c r="G164" s="14"/>
      <c r="H164" s="14"/>
      <c r="I164" s="14"/>
      <c r="J164" s="14"/>
      <c r="K164" s="14"/>
      <c r="L164" s="14"/>
      <c r="M164" s="14"/>
      <c r="N164" s="14"/>
      <c r="O164" s="14"/>
      <c r="P164" s="14"/>
    </row>
    <row r="165" spans="2:16" x14ac:dyDescent="0.35">
      <c r="B165" s="14"/>
      <c r="C165" s="14"/>
      <c r="D165" s="14"/>
      <c r="E165" s="14"/>
      <c r="F165" s="14"/>
      <c r="G165" s="14"/>
      <c r="H165" s="14"/>
      <c r="I165" s="14"/>
      <c r="J165" s="14"/>
      <c r="K165" s="14"/>
      <c r="L165" s="14"/>
      <c r="M165" s="14"/>
      <c r="N165" s="14"/>
      <c r="O165" s="14"/>
      <c r="P165" s="14"/>
    </row>
    <row r="166" spans="2:16" x14ac:dyDescent="0.35">
      <c r="B166" s="14"/>
      <c r="C166" s="14"/>
      <c r="D166" s="14"/>
      <c r="E166" s="14"/>
      <c r="F166" s="14"/>
      <c r="G166" s="14"/>
      <c r="H166" s="14"/>
      <c r="I166" s="14"/>
      <c r="J166" s="14"/>
      <c r="K166" s="14"/>
      <c r="L166" s="14"/>
      <c r="M166" s="14"/>
      <c r="N166" s="14"/>
      <c r="O166" s="14"/>
      <c r="P166" s="14"/>
    </row>
    <row r="167" spans="2:16" x14ac:dyDescent="0.35">
      <c r="B167" s="14"/>
      <c r="C167" s="14"/>
      <c r="D167" s="14"/>
      <c r="E167" s="14"/>
      <c r="F167" s="14"/>
      <c r="G167" s="14"/>
      <c r="H167" s="14"/>
      <c r="I167" s="14"/>
      <c r="J167" s="14"/>
      <c r="K167" s="14"/>
      <c r="L167" s="14"/>
      <c r="M167" s="14"/>
      <c r="N167" s="14"/>
      <c r="O167" s="14"/>
      <c r="P167" s="14"/>
    </row>
    <row r="168" spans="2:16" x14ac:dyDescent="0.35">
      <c r="B168" s="14"/>
      <c r="C168" s="14"/>
      <c r="D168" s="14"/>
      <c r="E168" s="14"/>
      <c r="F168" s="14"/>
      <c r="G168" s="14"/>
      <c r="H168" s="14"/>
      <c r="I168" s="14"/>
      <c r="J168" s="14"/>
      <c r="K168" s="14"/>
      <c r="L168" s="14"/>
      <c r="M168" s="14"/>
      <c r="N168" s="14"/>
      <c r="O168" s="14"/>
      <c r="P168" s="14"/>
    </row>
    <row r="169" spans="2:16" x14ac:dyDescent="0.35">
      <c r="B169" s="14"/>
      <c r="C169" s="14"/>
      <c r="D169" s="14"/>
      <c r="E169" s="14"/>
      <c r="F169" s="14"/>
      <c r="G169" s="14"/>
      <c r="H169" s="14"/>
      <c r="I169" s="14"/>
      <c r="J169" s="14"/>
      <c r="K169" s="14"/>
      <c r="L169" s="14"/>
      <c r="M169" s="14"/>
      <c r="N169" s="14"/>
      <c r="O169" s="14"/>
      <c r="P169" s="14"/>
    </row>
    <row r="170" spans="2:16" x14ac:dyDescent="0.35">
      <c r="B170" s="14"/>
      <c r="C170" s="14"/>
      <c r="D170" s="14"/>
      <c r="E170" s="14"/>
      <c r="F170" s="14"/>
      <c r="G170" s="14"/>
      <c r="H170" s="14"/>
      <c r="I170" s="14"/>
      <c r="J170" s="14"/>
      <c r="K170" s="14"/>
      <c r="L170" s="14"/>
      <c r="M170" s="14"/>
      <c r="N170" s="14"/>
      <c r="O170" s="14"/>
      <c r="P170" s="14"/>
    </row>
    <row r="171" spans="2:16" x14ac:dyDescent="0.35">
      <c r="B171" s="14"/>
      <c r="C171" s="14"/>
      <c r="D171" s="14"/>
      <c r="E171" s="14"/>
      <c r="F171" s="14"/>
      <c r="G171" s="14"/>
      <c r="H171" s="14"/>
      <c r="I171" s="14"/>
      <c r="J171" s="14"/>
      <c r="K171" s="14"/>
      <c r="L171" s="14"/>
      <c r="M171" s="14"/>
      <c r="N171" s="14"/>
      <c r="O171" s="14"/>
      <c r="P171" s="14"/>
    </row>
    <row r="172" spans="2:16" x14ac:dyDescent="0.35">
      <c r="B172" s="14"/>
      <c r="C172" s="14"/>
      <c r="D172" s="14"/>
      <c r="E172" s="14"/>
      <c r="F172" s="14"/>
      <c r="G172" s="14"/>
      <c r="H172" s="14"/>
      <c r="I172" s="14"/>
      <c r="J172" s="14"/>
      <c r="K172" s="14"/>
      <c r="L172" s="14"/>
      <c r="M172" s="14"/>
      <c r="N172" s="14"/>
      <c r="O172" s="14"/>
      <c r="P172" s="14"/>
    </row>
    <row r="173" spans="2:16" x14ac:dyDescent="0.35">
      <c r="B173" s="14"/>
      <c r="C173" s="14"/>
      <c r="D173" s="14"/>
      <c r="E173" s="14"/>
      <c r="F173" s="14"/>
      <c r="G173" s="14"/>
      <c r="H173" s="14"/>
      <c r="I173" s="14"/>
      <c r="J173" s="14"/>
      <c r="K173" s="14"/>
      <c r="L173" s="14"/>
      <c r="M173" s="14"/>
      <c r="N173" s="14"/>
      <c r="O173" s="14"/>
      <c r="P173" s="14"/>
    </row>
    <row r="174" spans="2:16" x14ac:dyDescent="0.35">
      <c r="B174" s="14"/>
      <c r="C174" s="14"/>
      <c r="D174" s="14"/>
      <c r="E174" s="14"/>
      <c r="F174" s="14"/>
      <c r="G174" s="14"/>
      <c r="H174" s="14"/>
      <c r="I174" s="14"/>
      <c r="J174" s="14"/>
      <c r="K174" s="14"/>
      <c r="L174" s="14"/>
      <c r="M174" s="14"/>
      <c r="N174" s="14"/>
      <c r="O174" s="14"/>
      <c r="P174" s="14"/>
    </row>
    <row r="175" spans="2:16" x14ac:dyDescent="0.35">
      <c r="B175" s="14"/>
      <c r="C175" s="14"/>
      <c r="D175" s="14"/>
      <c r="E175" s="14"/>
      <c r="F175" s="14"/>
      <c r="G175" s="14"/>
      <c r="H175" s="14"/>
      <c r="I175" s="14"/>
      <c r="J175" s="14"/>
      <c r="K175" s="14"/>
      <c r="L175" s="14"/>
      <c r="M175" s="14"/>
      <c r="N175" s="14"/>
      <c r="O175" s="14"/>
      <c r="P175" s="14"/>
    </row>
    <row r="176" spans="2:16" x14ac:dyDescent="0.35">
      <c r="B176" s="14"/>
      <c r="C176" s="14"/>
      <c r="D176" s="14"/>
      <c r="E176" s="14"/>
      <c r="F176" s="14"/>
      <c r="G176" s="14"/>
      <c r="H176" s="14"/>
      <c r="I176" s="14"/>
      <c r="J176" s="14"/>
      <c r="K176" s="14"/>
      <c r="L176" s="14"/>
      <c r="M176" s="14"/>
      <c r="N176" s="14"/>
      <c r="O176" s="14"/>
      <c r="P176" s="14"/>
    </row>
  </sheetData>
  <autoFilter ref="B10:K69" xr:uid="{B7428DF6-8A33-4206-AA94-A5FF85435047}"/>
  <pageMargins left="0.7" right="0.7" top="0.75" bottom="0.75" header="0.3" footer="0.3"/>
  <pageSetup paperSize="9" scale="1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DAE1C-EEB3-4E36-A879-FA5370D04610}">
  <sheetPr>
    <pageSetUpPr fitToPage="1"/>
  </sheetPr>
  <dimension ref="A1:P179"/>
  <sheetViews>
    <sheetView zoomScaleNormal="100" workbookViewId="0">
      <selection activeCell="B14" sqref="B14"/>
    </sheetView>
  </sheetViews>
  <sheetFormatPr defaultRowHeight="14.5" x14ac:dyDescent="0.35"/>
  <cols>
    <col min="1" max="1" width="4.453125" customWidth="1"/>
    <col min="2" max="2" width="26.26953125" customWidth="1"/>
    <col min="3" max="3" width="25.54296875" customWidth="1"/>
    <col min="4" max="4" width="33" customWidth="1"/>
    <col min="5" max="5" width="32.54296875" bestFit="1" customWidth="1"/>
    <col min="6" max="6" width="12.54296875" customWidth="1"/>
    <col min="7" max="7" width="32.453125" customWidth="1"/>
    <col min="8" max="11" width="8.54296875" customWidth="1"/>
    <col min="12" max="12" width="26.54296875" customWidth="1"/>
    <col min="13" max="13" width="27.26953125" customWidth="1"/>
    <col min="14" max="15" width="31.453125" customWidth="1"/>
    <col min="16" max="16" width="31.453125" style="1" customWidth="1"/>
  </cols>
  <sheetData>
    <row r="1" spans="1:16" ht="15.5" x14ac:dyDescent="0.35">
      <c r="A1" s="1"/>
      <c r="B1" s="1"/>
      <c r="C1" s="3"/>
      <c r="D1" s="1"/>
      <c r="H1" s="1"/>
      <c r="I1" s="1"/>
      <c r="J1" s="2"/>
      <c r="K1" s="6"/>
    </row>
    <row r="2" spans="1:16" ht="20.5" x14ac:dyDescent="0.45">
      <c r="A2" s="1"/>
      <c r="B2" s="1"/>
      <c r="C2" s="18"/>
      <c r="D2" s="29" t="s">
        <v>343</v>
      </c>
      <c r="H2" s="1"/>
      <c r="I2" s="1"/>
      <c r="J2" s="4"/>
      <c r="K2" s="28"/>
    </row>
    <row r="3" spans="1:16" x14ac:dyDescent="0.35">
      <c r="J3" s="4"/>
      <c r="K3" s="28"/>
    </row>
    <row r="4" spans="1:16" x14ac:dyDescent="0.35">
      <c r="D4" s="31" t="s">
        <v>344</v>
      </c>
      <c r="H4" s="5"/>
      <c r="I4" s="5"/>
    </row>
    <row r="5" spans="1:16" x14ac:dyDescent="0.35">
      <c r="D5" s="8" t="s">
        <v>345</v>
      </c>
      <c r="H5" s="5"/>
      <c r="I5" s="5"/>
    </row>
    <row r="6" spans="1:16" x14ac:dyDescent="0.35">
      <c r="D6" s="10" t="s">
        <v>346</v>
      </c>
    </row>
    <row r="7" spans="1:16" x14ac:dyDescent="0.35">
      <c r="B7" s="9"/>
      <c r="C7" s="11"/>
      <c r="D7" s="8" t="s">
        <v>347</v>
      </c>
      <c r="E7" s="11"/>
      <c r="F7" s="11"/>
      <c r="G7" s="12"/>
      <c r="H7" s="12"/>
      <c r="I7" s="12"/>
      <c r="J7" s="12"/>
      <c r="K7" s="12"/>
      <c r="L7" s="12"/>
    </row>
    <row r="8" spans="1:16" x14ac:dyDescent="0.35">
      <c r="B8" s="10"/>
      <c r="C8" s="13"/>
      <c r="D8" s="8" t="s">
        <v>348</v>
      </c>
      <c r="E8" s="11"/>
      <c r="F8" s="11"/>
      <c r="G8" s="12"/>
      <c r="H8" s="12"/>
      <c r="I8" s="12"/>
      <c r="J8" s="12"/>
      <c r="K8" s="12"/>
      <c r="L8" s="17"/>
    </row>
    <row r="9" spans="1:16" x14ac:dyDescent="0.35">
      <c r="B9" s="10"/>
      <c r="C9" s="13"/>
      <c r="D9" s="11"/>
      <c r="E9" s="11"/>
      <c r="F9" s="11"/>
      <c r="G9" s="12"/>
      <c r="H9" s="12"/>
      <c r="I9" s="12"/>
      <c r="J9" s="12"/>
      <c r="K9" s="12"/>
      <c r="L9" s="11"/>
    </row>
    <row r="10" spans="1:16" x14ac:dyDescent="0.35">
      <c r="B10" s="30" t="s">
        <v>349</v>
      </c>
      <c r="C10" s="42"/>
      <c r="D10" s="11"/>
      <c r="E10" s="11"/>
      <c r="F10" s="11"/>
      <c r="G10" s="11"/>
      <c r="H10" s="12"/>
      <c r="I10" s="12"/>
      <c r="J10" s="12"/>
      <c r="K10" s="12"/>
      <c r="L10" s="11"/>
    </row>
    <row r="11" spans="1:16" x14ac:dyDescent="0.35">
      <c r="B11" s="30" t="s">
        <v>350</v>
      </c>
      <c r="C11" s="43"/>
      <c r="F11" s="11"/>
      <c r="G11" s="11"/>
      <c r="H11" s="12"/>
      <c r="I11" s="12"/>
      <c r="J11" s="12"/>
      <c r="K11" s="12"/>
      <c r="L11" s="12"/>
    </row>
    <row r="12" spans="1:16" x14ac:dyDescent="0.35">
      <c r="B12" s="8"/>
      <c r="C12" s="8"/>
      <c r="D12" s="8"/>
      <c r="E12" s="8"/>
      <c r="F12" s="8"/>
      <c r="G12" s="8"/>
    </row>
    <row r="13" spans="1:16" s="16" customFormat="1" ht="47.15" customHeight="1" x14ac:dyDescent="0.35">
      <c r="B13" s="21" t="s">
        <v>6</v>
      </c>
      <c r="C13" s="21" t="s">
        <v>7</v>
      </c>
      <c r="D13" s="21" t="s">
        <v>8</v>
      </c>
      <c r="E13" s="21" t="s">
        <v>351</v>
      </c>
      <c r="F13" s="21" t="s">
        <v>10</v>
      </c>
      <c r="G13" s="21" t="s">
        <v>11</v>
      </c>
      <c r="H13" s="21" t="s">
        <v>12</v>
      </c>
      <c r="I13" s="21" t="s">
        <v>13</v>
      </c>
      <c r="J13" s="21" t="s">
        <v>14</v>
      </c>
      <c r="K13" s="21" t="s">
        <v>15</v>
      </c>
      <c r="L13" s="21" t="s">
        <v>352</v>
      </c>
      <c r="M13" s="21" t="s">
        <v>353</v>
      </c>
      <c r="N13" s="21" t="s">
        <v>16</v>
      </c>
      <c r="O13" s="21" t="s">
        <v>17</v>
      </c>
      <c r="P13" s="21" t="s">
        <v>18</v>
      </c>
    </row>
    <row r="14" spans="1:16" x14ac:dyDescent="0.35">
      <c r="A14" s="27"/>
      <c r="B14" s="19" t="e" cm="1" vm="1">
        <f t="array" ref="B14">_xlfn._xlws.FILTER('Select Your Actions'!B:B,'Select Your Actions'!E:E=TRUE)</f>
        <v>#VALUE!</v>
      </c>
      <c r="C14" s="19" t="e" cm="1" vm="1">
        <f t="array" ref="C14">_xlfn._xlws.FILTER('Select Your Actions'!C:C,'Select Your Actions'!E:E=TRUE)</f>
        <v>#VALUE!</v>
      </c>
      <c r="D14" s="22" t="e" cm="1" vm="1">
        <f t="array" ref="D14">_xlfn._xlws.FILTER('Select Your Actions'!D:D,'Select Your Actions'!E:E=TRUE)</f>
        <v>#VALUE!</v>
      </c>
      <c r="E14" s="38"/>
      <c r="F14" s="19" t="e" cm="1" vm="1">
        <f t="array" ref="F14">_xlfn._xlws.FILTER('Select Your Actions'!F:F,'Select Your Actions'!E:E=TRUE)</f>
        <v>#VALUE!</v>
      </c>
      <c r="G14" s="19" t="e" cm="1" vm="1">
        <f t="array" ref="G14">_xlfn._xlws.FILTER('Select Your Actions'!G:G,'Select Your Actions'!E:E=TRUE)</f>
        <v>#VALUE!</v>
      </c>
      <c r="H14" s="45"/>
      <c r="I14" s="19" t="e" cm="1" vm="1">
        <f t="array" ref="I14">_xlfn._xlws.FILTER('Select Your Actions'!I:I,'Select Your Actions'!E:E=TRUE)</f>
        <v>#VALUE!</v>
      </c>
      <c r="J14" s="19" t="e" cm="1" vm="1">
        <f t="array" ref="J14">_xlfn._xlws.FILTER('Select Your Actions'!J:J,'Select Your Actions'!E:E=TRUE)</f>
        <v>#VALUE!</v>
      </c>
      <c r="K14" s="45" t="e" cm="1" vm="1">
        <f t="array" ref="K14">_xlfn._xlws.FILTER('Select Your Actions'!K:K,'Select Your Actions'!E:E=TRUE)</f>
        <v>#VALUE!</v>
      </c>
      <c r="L14" s="38"/>
      <c r="M14" s="38"/>
      <c r="N14" s="19" t="e" cm="1" vm="1">
        <f t="array" ref="N14">_xlfn._xlws.FILTER('Select Your Actions'!L:L,'Select Your Actions'!E:E=TRUE)</f>
        <v>#VALUE!</v>
      </c>
      <c r="O14" s="19" t="e" cm="1" vm="1">
        <f t="array" ref="O14">_xlfn._xlws.FILTER('Select Your Actions'!M:M,'Select Your Actions'!E:E=TRUE)</f>
        <v>#VALUE!</v>
      </c>
      <c r="P14" s="19" t="e" cm="1" vm="1">
        <f t="array" ref="P14">_xlfn._xlws.FILTER('Select Your Actions'!N:N,'Select Your Actions'!E:E=TRUE)</f>
        <v>#VALUE!</v>
      </c>
    </row>
    <row r="15" spans="1:16" x14ac:dyDescent="0.35">
      <c r="A15" s="27"/>
      <c r="B15" s="19"/>
      <c r="C15" s="19"/>
      <c r="D15" s="22"/>
      <c r="E15" s="38"/>
      <c r="F15" s="19"/>
      <c r="G15" s="19"/>
      <c r="H15" s="45"/>
      <c r="I15" s="19"/>
      <c r="J15" s="19"/>
      <c r="K15" s="45"/>
      <c r="L15" s="38"/>
      <c r="M15" s="38"/>
      <c r="N15" s="19"/>
      <c r="O15" s="19"/>
      <c r="P15" s="19"/>
    </row>
    <row r="16" spans="1:16" x14ac:dyDescent="0.35">
      <c r="A16" s="27"/>
      <c r="B16" s="19"/>
      <c r="C16" s="19"/>
      <c r="D16" s="22"/>
      <c r="E16" s="38"/>
      <c r="F16" s="19"/>
      <c r="G16" s="19"/>
      <c r="H16" s="45"/>
      <c r="I16" s="19"/>
      <c r="J16" s="19"/>
      <c r="K16" s="45"/>
      <c r="L16" s="38"/>
      <c r="M16" s="38"/>
      <c r="N16" s="19"/>
      <c r="O16" s="19"/>
      <c r="P16" s="19"/>
    </row>
    <row r="17" spans="1:16" x14ac:dyDescent="0.35">
      <c r="A17" s="27"/>
      <c r="B17" s="19"/>
      <c r="C17" s="19"/>
      <c r="D17" s="22"/>
      <c r="E17" s="38"/>
      <c r="F17" s="19"/>
      <c r="G17" s="19"/>
      <c r="H17" s="45"/>
      <c r="I17" s="19"/>
      <c r="J17" s="19"/>
      <c r="K17" s="45"/>
      <c r="L17" s="38"/>
      <c r="M17" s="38"/>
      <c r="N17" s="19"/>
      <c r="O17" s="19"/>
      <c r="P17" s="19"/>
    </row>
    <row r="18" spans="1:16" x14ac:dyDescent="0.35">
      <c r="A18" s="27"/>
      <c r="B18" s="19"/>
      <c r="C18" s="19"/>
      <c r="D18" s="22"/>
      <c r="E18" s="38"/>
      <c r="F18" s="19"/>
      <c r="G18" s="19"/>
      <c r="H18" s="45"/>
      <c r="I18" s="19"/>
      <c r="J18" s="19"/>
      <c r="K18" s="45"/>
      <c r="L18" s="38"/>
      <c r="M18" s="38"/>
      <c r="N18" s="19"/>
      <c r="O18" s="19"/>
      <c r="P18" s="19"/>
    </row>
    <row r="19" spans="1:16" x14ac:dyDescent="0.35">
      <c r="A19" s="27"/>
      <c r="B19" s="19"/>
      <c r="C19" s="19"/>
      <c r="D19" s="22"/>
      <c r="E19" s="38"/>
      <c r="F19" s="19"/>
      <c r="G19" s="19"/>
      <c r="H19" s="45"/>
      <c r="I19" s="19"/>
      <c r="J19" s="19"/>
      <c r="K19" s="45"/>
      <c r="L19" s="38"/>
      <c r="M19" s="38"/>
      <c r="N19" s="19"/>
      <c r="O19" s="19"/>
      <c r="P19" s="19"/>
    </row>
    <row r="20" spans="1:16" x14ac:dyDescent="0.35">
      <c r="A20" s="27"/>
      <c r="B20" s="19"/>
      <c r="C20" s="19"/>
      <c r="D20" s="22"/>
      <c r="E20" s="38"/>
      <c r="F20" s="19"/>
      <c r="G20" s="19"/>
      <c r="H20" s="45"/>
      <c r="I20" s="19"/>
      <c r="J20" s="19"/>
      <c r="K20" s="45"/>
      <c r="L20" s="38"/>
      <c r="M20" s="38"/>
      <c r="N20" s="19"/>
      <c r="O20" s="19"/>
      <c r="P20" s="19"/>
    </row>
    <row r="21" spans="1:16" x14ac:dyDescent="0.35">
      <c r="A21" s="27"/>
      <c r="B21" s="19"/>
      <c r="C21" s="19"/>
      <c r="D21" s="22"/>
      <c r="E21" s="38"/>
      <c r="F21" s="19"/>
      <c r="G21" s="19"/>
      <c r="H21" s="45"/>
      <c r="I21" s="19"/>
      <c r="J21" s="19"/>
      <c r="K21" s="45"/>
      <c r="L21" s="38"/>
      <c r="M21" s="38"/>
      <c r="N21" s="19"/>
      <c r="O21" s="19"/>
      <c r="P21" s="19"/>
    </row>
    <row r="22" spans="1:16" x14ac:dyDescent="0.35">
      <c r="A22" s="27"/>
      <c r="B22" s="19"/>
      <c r="C22" s="19"/>
      <c r="D22" s="22"/>
      <c r="E22" s="38"/>
      <c r="F22" s="19"/>
      <c r="G22" s="19"/>
      <c r="H22" s="45"/>
      <c r="I22" s="19"/>
      <c r="J22" s="19"/>
      <c r="K22" s="45"/>
      <c r="L22" s="38"/>
      <c r="M22" s="38"/>
      <c r="N22" s="19"/>
      <c r="O22" s="19"/>
      <c r="P22" s="19"/>
    </row>
    <row r="23" spans="1:16" x14ac:dyDescent="0.35">
      <c r="A23" s="27"/>
      <c r="B23" s="19"/>
      <c r="C23" s="19"/>
      <c r="D23" s="22"/>
      <c r="E23" s="38"/>
      <c r="F23" s="19"/>
      <c r="G23" s="19"/>
      <c r="H23" s="45"/>
      <c r="I23" s="19"/>
      <c r="J23" s="19"/>
      <c r="K23" s="45"/>
      <c r="L23" s="38"/>
      <c r="M23" s="38"/>
      <c r="N23" s="19"/>
      <c r="O23" s="19"/>
      <c r="P23" s="19"/>
    </row>
    <row r="24" spans="1:16" x14ac:dyDescent="0.35">
      <c r="A24" s="27"/>
      <c r="B24" s="19"/>
      <c r="C24" s="19"/>
      <c r="D24" s="22"/>
      <c r="E24" s="38"/>
      <c r="F24" s="19"/>
      <c r="G24" s="19"/>
      <c r="H24" s="45"/>
      <c r="I24" s="19"/>
      <c r="J24" s="19"/>
      <c r="K24" s="45"/>
      <c r="L24" s="38"/>
      <c r="M24" s="38"/>
      <c r="N24" s="19"/>
      <c r="O24" s="19"/>
      <c r="P24" s="19"/>
    </row>
    <row r="25" spans="1:16" x14ac:dyDescent="0.35">
      <c r="A25" s="27"/>
      <c r="B25" s="19"/>
      <c r="C25" s="19"/>
      <c r="D25" s="22"/>
      <c r="E25" s="38"/>
      <c r="F25" s="19"/>
      <c r="G25" s="19"/>
      <c r="H25" s="45"/>
      <c r="I25" s="19"/>
      <c r="J25" s="19"/>
      <c r="K25" s="45"/>
      <c r="L25" s="38"/>
      <c r="M25" s="38"/>
      <c r="N25" s="19"/>
      <c r="O25" s="19"/>
      <c r="P25" s="19"/>
    </row>
    <row r="26" spans="1:16" x14ac:dyDescent="0.35">
      <c r="A26" s="27"/>
      <c r="B26" s="19"/>
      <c r="C26" s="19"/>
      <c r="D26" s="22"/>
      <c r="E26" s="38"/>
      <c r="F26" s="19"/>
      <c r="G26" s="19"/>
      <c r="H26" s="45"/>
      <c r="I26" s="19"/>
      <c r="J26" s="19"/>
      <c r="K26" s="45"/>
      <c r="L26" s="38"/>
      <c r="M26" s="38"/>
      <c r="N26" s="19"/>
      <c r="O26" s="19"/>
      <c r="P26" s="19"/>
    </row>
    <row r="27" spans="1:16" x14ac:dyDescent="0.35">
      <c r="A27" s="27"/>
      <c r="B27" s="19"/>
      <c r="C27" s="19"/>
      <c r="D27" s="22"/>
      <c r="E27" s="38"/>
      <c r="F27" s="19"/>
      <c r="G27" s="19"/>
      <c r="H27" s="45"/>
      <c r="I27" s="19"/>
      <c r="J27" s="19"/>
      <c r="K27" s="45"/>
      <c r="L27" s="38"/>
      <c r="M27" s="38"/>
      <c r="N27" s="19"/>
      <c r="O27" s="19"/>
      <c r="P27" s="19"/>
    </row>
    <row r="28" spans="1:16" x14ac:dyDescent="0.35">
      <c r="A28" s="27"/>
      <c r="B28" s="19"/>
      <c r="C28" s="19"/>
      <c r="D28" s="22"/>
      <c r="E28" s="38"/>
      <c r="F28" s="19"/>
      <c r="G28" s="19"/>
      <c r="H28" s="45"/>
      <c r="I28" s="19"/>
      <c r="J28" s="19"/>
      <c r="K28" s="45"/>
      <c r="L28" s="38"/>
      <c r="M28" s="38"/>
      <c r="N28" s="19"/>
      <c r="O28" s="19"/>
      <c r="P28" s="19"/>
    </row>
    <row r="29" spans="1:16" x14ac:dyDescent="0.35">
      <c r="A29" s="27"/>
      <c r="B29" s="19"/>
      <c r="C29" s="19"/>
      <c r="D29" s="22"/>
      <c r="E29" s="39"/>
      <c r="F29" s="19"/>
      <c r="G29" s="19"/>
      <c r="H29" s="45"/>
      <c r="I29" s="19"/>
      <c r="J29" s="19"/>
      <c r="K29" s="45"/>
      <c r="L29" s="39"/>
      <c r="M29" s="39"/>
      <c r="N29" s="19"/>
      <c r="O29" s="19"/>
      <c r="P29" s="19"/>
    </row>
    <row r="30" spans="1:16" x14ac:dyDescent="0.35">
      <c r="A30" s="27"/>
      <c r="B30" s="19"/>
      <c r="C30" s="19"/>
      <c r="D30" s="22"/>
      <c r="E30" s="39"/>
      <c r="F30" s="19"/>
      <c r="G30" s="19"/>
      <c r="H30" s="45"/>
      <c r="I30" s="19"/>
      <c r="J30" s="19"/>
      <c r="K30" s="45"/>
      <c r="L30" s="39"/>
      <c r="M30" s="39"/>
      <c r="N30" s="19"/>
      <c r="O30" s="19"/>
      <c r="P30" s="19"/>
    </row>
    <row r="31" spans="1:16" x14ac:dyDescent="0.35">
      <c r="A31" s="27"/>
      <c r="B31" s="19"/>
      <c r="C31" s="19"/>
      <c r="D31" s="22"/>
      <c r="E31" s="39"/>
      <c r="F31" s="19"/>
      <c r="G31" s="19"/>
      <c r="H31" s="45"/>
      <c r="I31" s="19"/>
      <c r="J31" s="19"/>
      <c r="K31" s="45"/>
      <c r="L31" s="39"/>
      <c r="M31" s="39"/>
      <c r="N31" s="19"/>
      <c r="O31" s="19"/>
      <c r="P31" s="19"/>
    </row>
    <row r="32" spans="1:16" x14ac:dyDescent="0.35">
      <c r="A32" s="27"/>
      <c r="B32" s="19"/>
      <c r="C32" s="19"/>
      <c r="D32" s="22"/>
      <c r="E32" s="39"/>
      <c r="F32" s="19"/>
      <c r="G32" s="19"/>
      <c r="H32" s="45"/>
      <c r="I32" s="19"/>
      <c r="J32" s="19"/>
      <c r="K32" s="45"/>
      <c r="L32" s="39"/>
      <c r="M32" s="39"/>
      <c r="N32" s="19"/>
      <c r="O32" s="19"/>
      <c r="P32" s="19"/>
    </row>
    <row r="33" spans="1:16" x14ac:dyDescent="0.35">
      <c r="A33" s="27"/>
      <c r="B33" s="19"/>
      <c r="C33" s="19"/>
      <c r="D33" s="22"/>
      <c r="E33" s="39"/>
      <c r="F33" s="19"/>
      <c r="G33" s="19"/>
      <c r="H33" s="45"/>
      <c r="I33" s="19"/>
      <c r="J33" s="19"/>
      <c r="K33" s="45"/>
      <c r="L33" s="39"/>
      <c r="M33" s="39"/>
      <c r="N33" s="19"/>
      <c r="O33" s="19"/>
      <c r="P33" s="19"/>
    </row>
    <row r="34" spans="1:16" x14ac:dyDescent="0.35">
      <c r="A34" s="27"/>
      <c r="B34" s="19"/>
      <c r="C34" s="19"/>
      <c r="D34" s="22"/>
      <c r="E34" s="39"/>
      <c r="F34" s="19"/>
      <c r="G34" s="19"/>
      <c r="H34" s="45"/>
      <c r="I34" s="19"/>
      <c r="J34" s="19"/>
      <c r="K34" s="45"/>
      <c r="L34" s="39"/>
      <c r="M34" s="39"/>
      <c r="N34" s="19"/>
      <c r="O34" s="19"/>
      <c r="P34" s="19"/>
    </row>
    <row r="35" spans="1:16" x14ac:dyDescent="0.35">
      <c r="A35" s="27"/>
      <c r="B35" s="19"/>
      <c r="C35" s="19"/>
      <c r="D35" s="22"/>
      <c r="E35" s="39"/>
      <c r="F35" s="19"/>
      <c r="G35" s="19"/>
      <c r="H35" s="45"/>
      <c r="I35" s="19"/>
      <c r="J35" s="19"/>
      <c r="K35" s="45"/>
      <c r="L35" s="39"/>
      <c r="M35" s="39"/>
      <c r="N35" s="19"/>
      <c r="O35" s="19"/>
      <c r="P35" s="19"/>
    </row>
    <row r="36" spans="1:16" x14ac:dyDescent="0.35">
      <c r="A36" s="27"/>
      <c r="B36" s="19"/>
      <c r="C36" s="19"/>
      <c r="D36" s="22"/>
      <c r="E36" s="39"/>
      <c r="F36" s="19"/>
      <c r="G36" s="19"/>
      <c r="H36" s="45"/>
      <c r="I36" s="19"/>
      <c r="J36" s="19"/>
      <c r="K36" s="45"/>
      <c r="L36" s="39"/>
      <c r="M36" s="39"/>
      <c r="N36" s="19"/>
      <c r="O36" s="19"/>
      <c r="P36" s="19"/>
    </row>
    <row r="37" spans="1:16" x14ac:dyDescent="0.35">
      <c r="A37" s="27"/>
      <c r="B37" s="19"/>
      <c r="C37" s="19"/>
      <c r="D37" s="22"/>
      <c r="E37" s="39"/>
      <c r="F37" s="19"/>
      <c r="G37" s="19"/>
      <c r="H37" s="45"/>
      <c r="I37" s="19"/>
      <c r="J37" s="19"/>
      <c r="K37" s="45"/>
      <c r="L37" s="39"/>
      <c r="M37" s="39"/>
      <c r="N37" s="19"/>
      <c r="O37" s="19"/>
      <c r="P37" s="19"/>
    </row>
    <row r="38" spans="1:16" x14ac:dyDescent="0.35">
      <c r="A38" s="27"/>
      <c r="B38" s="19"/>
      <c r="C38" s="19"/>
      <c r="D38" s="22"/>
      <c r="E38" s="39"/>
      <c r="F38" s="19"/>
      <c r="G38" s="19"/>
      <c r="H38" s="45"/>
      <c r="I38" s="19"/>
      <c r="J38" s="19"/>
      <c r="K38" s="45"/>
      <c r="L38" s="39"/>
      <c r="M38" s="39"/>
      <c r="N38" s="19"/>
      <c r="O38" s="19"/>
      <c r="P38" s="19"/>
    </row>
    <row r="39" spans="1:16" x14ac:dyDescent="0.35">
      <c r="A39" s="27"/>
      <c r="B39" s="19"/>
      <c r="C39" s="19"/>
      <c r="D39" s="22"/>
      <c r="E39" s="39"/>
      <c r="F39" s="19"/>
      <c r="G39" s="19"/>
      <c r="H39" s="45"/>
      <c r="I39" s="19"/>
      <c r="J39" s="19"/>
      <c r="K39" s="45"/>
      <c r="L39" s="39"/>
      <c r="M39" s="39"/>
      <c r="N39" s="19"/>
      <c r="O39" s="19"/>
      <c r="P39" s="19"/>
    </row>
    <row r="40" spans="1:16" x14ac:dyDescent="0.35">
      <c r="A40" s="27"/>
      <c r="B40" s="19"/>
      <c r="C40" s="19"/>
      <c r="D40" s="22"/>
      <c r="E40" s="39"/>
      <c r="F40" s="19"/>
      <c r="G40" s="19"/>
      <c r="H40" s="45"/>
      <c r="I40" s="19"/>
      <c r="J40" s="19"/>
      <c r="K40" s="45"/>
      <c r="L40" s="39"/>
      <c r="M40" s="39"/>
      <c r="N40" s="19"/>
      <c r="O40" s="19"/>
      <c r="P40" s="19"/>
    </row>
    <row r="41" spans="1:16" x14ac:dyDescent="0.35">
      <c r="A41" s="27"/>
      <c r="B41" s="19"/>
      <c r="C41" s="19"/>
      <c r="D41" s="22"/>
      <c r="E41" s="39"/>
      <c r="F41" s="19"/>
      <c r="G41" s="19"/>
      <c r="H41" s="19"/>
      <c r="I41" s="19"/>
      <c r="J41" s="19"/>
      <c r="K41" s="45"/>
      <c r="L41" s="39"/>
      <c r="M41" s="39"/>
      <c r="N41" s="19"/>
      <c r="O41" s="19"/>
      <c r="P41" s="19"/>
    </row>
    <row r="42" spans="1:16" x14ac:dyDescent="0.35">
      <c r="A42" s="27"/>
      <c r="B42" s="19"/>
      <c r="C42" s="19"/>
      <c r="D42" s="22"/>
      <c r="E42" s="39"/>
      <c r="F42" s="19"/>
      <c r="G42" s="19"/>
      <c r="H42" s="19"/>
      <c r="I42" s="19"/>
      <c r="J42" s="19"/>
      <c r="K42" s="45"/>
      <c r="L42" s="39"/>
      <c r="M42" s="39"/>
      <c r="N42" s="19"/>
      <c r="O42" s="19"/>
      <c r="P42" s="19"/>
    </row>
    <row r="43" spans="1:16" x14ac:dyDescent="0.35">
      <c r="A43" s="27"/>
      <c r="B43" s="19"/>
      <c r="C43" s="19"/>
      <c r="D43" s="22"/>
      <c r="E43" s="39"/>
      <c r="F43" s="19"/>
      <c r="G43" s="19"/>
      <c r="H43" s="19"/>
      <c r="I43" s="19"/>
      <c r="J43" s="19"/>
      <c r="K43" s="45"/>
      <c r="L43" s="39"/>
      <c r="M43" s="39"/>
      <c r="N43" s="19"/>
      <c r="O43" s="19"/>
      <c r="P43" s="19"/>
    </row>
    <row r="44" spans="1:16" x14ac:dyDescent="0.35">
      <c r="A44" s="27"/>
      <c r="B44" s="19"/>
      <c r="C44" s="19"/>
      <c r="D44" s="22"/>
      <c r="E44" s="39"/>
      <c r="F44" s="19"/>
      <c r="G44" s="19"/>
      <c r="H44" s="19"/>
      <c r="I44" s="19"/>
      <c r="J44" s="19"/>
      <c r="K44" s="45"/>
      <c r="L44" s="39"/>
      <c r="M44" s="39"/>
      <c r="N44" s="19"/>
      <c r="O44" s="19"/>
      <c r="P44" s="19"/>
    </row>
    <row r="45" spans="1:16" x14ac:dyDescent="0.35">
      <c r="A45" s="27"/>
      <c r="B45" s="19"/>
      <c r="C45" s="19"/>
      <c r="D45" s="22"/>
      <c r="E45" s="39"/>
      <c r="F45" s="19"/>
      <c r="G45" s="19"/>
      <c r="H45" s="19"/>
      <c r="I45" s="19"/>
      <c r="J45" s="19"/>
      <c r="K45" s="45"/>
      <c r="L45" s="39"/>
      <c r="M45" s="39"/>
      <c r="N45" s="19"/>
      <c r="O45" s="19"/>
      <c r="P45" s="19"/>
    </row>
    <row r="46" spans="1:16" x14ac:dyDescent="0.35">
      <c r="A46" s="27"/>
      <c r="B46" s="19"/>
      <c r="C46" s="19"/>
      <c r="D46" s="22"/>
      <c r="E46" s="39"/>
      <c r="F46" s="19"/>
      <c r="G46" s="19"/>
      <c r="H46" s="19"/>
      <c r="I46" s="19"/>
      <c r="J46" s="19"/>
      <c r="K46" s="45"/>
      <c r="L46" s="39"/>
      <c r="M46" s="39"/>
      <c r="N46" s="19"/>
      <c r="O46" s="19"/>
      <c r="P46" s="19"/>
    </row>
    <row r="47" spans="1:16" x14ac:dyDescent="0.35">
      <c r="A47" s="27"/>
      <c r="B47" s="19"/>
      <c r="C47" s="19"/>
      <c r="D47" s="22"/>
      <c r="E47" s="39"/>
      <c r="F47" s="19"/>
      <c r="G47" s="19"/>
      <c r="H47" s="19"/>
      <c r="I47" s="19"/>
      <c r="J47" s="19"/>
      <c r="K47" s="45"/>
      <c r="L47" s="39"/>
      <c r="M47" s="39"/>
      <c r="N47" s="19"/>
      <c r="O47" s="19"/>
      <c r="P47" s="19"/>
    </row>
    <row r="48" spans="1:16" x14ac:dyDescent="0.35">
      <c r="A48" s="27"/>
      <c r="B48" s="19"/>
      <c r="C48" s="19"/>
      <c r="D48" s="22"/>
      <c r="E48" s="39"/>
      <c r="F48" s="19"/>
      <c r="G48" s="19"/>
      <c r="H48" s="19"/>
      <c r="I48" s="19"/>
      <c r="J48" s="19"/>
      <c r="K48" s="45"/>
      <c r="L48" s="39"/>
      <c r="M48" s="39"/>
      <c r="N48" s="19"/>
      <c r="O48" s="19"/>
      <c r="P48" s="19"/>
    </row>
    <row r="49" spans="1:16" x14ac:dyDescent="0.35">
      <c r="A49" s="27"/>
      <c r="B49" s="19"/>
      <c r="C49" s="19"/>
      <c r="D49" s="22"/>
      <c r="E49" s="39"/>
      <c r="F49" s="19"/>
      <c r="G49" s="19"/>
      <c r="H49" s="19"/>
      <c r="I49" s="19"/>
      <c r="J49" s="19"/>
      <c r="K49" s="45"/>
      <c r="L49" s="39"/>
      <c r="M49" s="39"/>
      <c r="N49" s="19"/>
      <c r="O49" s="19"/>
      <c r="P49" s="19"/>
    </row>
    <row r="50" spans="1:16" x14ac:dyDescent="0.35">
      <c r="A50" s="27"/>
      <c r="B50" s="19"/>
      <c r="C50" s="19"/>
      <c r="D50" s="22"/>
      <c r="E50" s="39"/>
      <c r="F50" s="19"/>
      <c r="G50" s="19"/>
      <c r="H50" s="19"/>
      <c r="I50" s="19"/>
      <c r="J50" s="19"/>
      <c r="K50" s="45"/>
      <c r="L50" s="39"/>
      <c r="M50" s="39"/>
      <c r="N50" s="19"/>
      <c r="O50" s="19"/>
      <c r="P50" s="19"/>
    </row>
    <row r="51" spans="1:16" x14ac:dyDescent="0.35">
      <c r="A51" s="27"/>
      <c r="B51" s="19"/>
      <c r="C51" s="19"/>
      <c r="D51" s="22"/>
      <c r="E51" s="39"/>
      <c r="F51" s="19"/>
      <c r="G51" s="19"/>
      <c r="H51" s="19"/>
      <c r="I51" s="19"/>
      <c r="J51" s="19"/>
      <c r="K51" s="45"/>
      <c r="L51" s="39"/>
      <c r="M51" s="39"/>
      <c r="N51" s="19"/>
      <c r="O51" s="19"/>
      <c r="P51" s="19"/>
    </row>
    <row r="52" spans="1:16" x14ac:dyDescent="0.35">
      <c r="A52" s="27"/>
      <c r="B52" s="19"/>
      <c r="C52" s="19"/>
      <c r="D52" s="22"/>
      <c r="E52" s="39"/>
      <c r="F52" s="19"/>
      <c r="G52" s="19"/>
      <c r="H52" s="19"/>
      <c r="I52" s="19"/>
      <c r="J52" s="19"/>
      <c r="K52" s="45"/>
      <c r="L52" s="39"/>
      <c r="M52" s="39"/>
      <c r="N52" s="19"/>
      <c r="O52" s="19"/>
      <c r="P52" s="19"/>
    </row>
    <row r="53" spans="1:16" x14ac:dyDescent="0.35">
      <c r="A53" s="27"/>
      <c r="B53" s="19"/>
      <c r="C53" s="19"/>
      <c r="D53" s="22"/>
      <c r="E53" s="39"/>
      <c r="F53" s="19"/>
      <c r="G53" s="19"/>
      <c r="H53" s="19"/>
      <c r="I53" s="19"/>
      <c r="J53" s="19"/>
      <c r="K53" s="45"/>
      <c r="L53" s="39"/>
      <c r="M53" s="39"/>
      <c r="N53" s="19"/>
      <c r="O53" s="19"/>
      <c r="P53" s="19"/>
    </row>
    <row r="54" spans="1:16" x14ac:dyDescent="0.35">
      <c r="A54" s="27"/>
      <c r="B54" s="19"/>
      <c r="C54" s="19"/>
      <c r="D54" s="22"/>
      <c r="E54" s="39"/>
      <c r="F54" s="19"/>
      <c r="G54" s="19"/>
      <c r="H54" s="19"/>
      <c r="I54" s="19"/>
      <c r="J54" s="19"/>
      <c r="K54" s="45"/>
      <c r="L54" s="39"/>
      <c r="M54" s="39"/>
      <c r="N54" s="19"/>
      <c r="O54" s="19"/>
      <c r="P54" s="19"/>
    </row>
    <row r="55" spans="1:16" x14ac:dyDescent="0.35">
      <c r="A55" s="27"/>
      <c r="B55" s="19"/>
      <c r="C55" s="19"/>
      <c r="D55" s="22"/>
      <c r="E55" s="39"/>
      <c r="F55" s="19"/>
      <c r="G55" s="19"/>
      <c r="H55" s="19"/>
      <c r="I55" s="19"/>
      <c r="J55" s="19"/>
      <c r="K55" s="45"/>
      <c r="L55" s="39"/>
      <c r="M55" s="39"/>
      <c r="N55" s="19"/>
      <c r="O55" s="19"/>
      <c r="P55" s="19"/>
    </row>
    <row r="56" spans="1:16" x14ac:dyDescent="0.35">
      <c r="A56" s="27"/>
      <c r="B56" s="19"/>
      <c r="C56" s="19"/>
      <c r="D56" s="22"/>
      <c r="E56" s="39"/>
      <c r="F56" s="19"/>
      <c r="G56" s="19"/>
      <c r="H56" s="19"/>
      <c r="I56" s="19"/>
      <c r="J56" s="19"/>
      <c r="K56" s="45"/>
      <c r="L56" s="39"/>
      <c r="M56" s="39"/>
      <c r="N56" s="19"/>
      <c r="O56" s="19"/>
      <c r="P56" s="19"/>
    </row>
    <row r="57" spans="1:16" x14ac:dyDescent="0.35">
      <c r="A57" s="27"/>
      <c r="B57" s="19"/>
      <c r="C57" s="19"/>
      <c r="D57" s="22"/>
      <c r="E57" s="39"/>
      <c r="F57" s="19"/>
      <c r="G57" s="19"/>
      <c r="H57" s="19"/>
      <c r="I57" s="19"/>
      <c r="J57" s="19"/>
      <c r="K57" s="45"/>
      <c r="L57" s="39"/>
      <c r="M57" s="39"/>
      <c r="N57" s="19"/>
      <c r="O57" s="19"/>
      <c r="P57" s="19"/>
    </row>
    <row r="58" spans="1:16" x14ac:dyDescent="0.35">
      <c r="A58" s="27"/>
      <c r="B58" s="19"/>
      <c r="C58" s="19"/>
      <c r="D58" s="22"/>
      <c r="E58" s="39"/>
      <c r="F58" s="19"/>
      <c r="G58" s="19"/>
      <c r="H58" s="19"/>
      <c r="I58" s="19"/>
      <c r="J58" s="19"/>
      <c r="K58" s="45"/>
      <c r="L58" s="39"/>
      <c r="M58" s="39"/>
      <c r="N58" s="19"/>
      <c r="O58" s="19"/>
      <c r="P58" s="19"/>
    </row>
    <row r="59" spans="1:16" x14ac:dyDescent="0.35">
      <c r="A59" s="27"/>
      <c r="B59" s="19"/>
      <c r="C59" s="19"/>
      <c r="D59" s="22"/>
      <c r="E59" s="39"/>
      <c r="F59" s="19"/>
      <c r="G59" s="19"/>
      <c r="H59" s="19"/>
      <c r="I59" s="19"/>
      <c r="J59" s="19"/>
      <c r="K59" s="45"/>
      <c r="L59" s="39"/>
      <c r="M59" s="39"/>
      <c r="N59" s="19"/>
      <c r="O59" s="19"/>
      <c r="P59" s="19"/>
    </row>
    <row r="60" spans="1:16" x14ac:dyDescent="0.35">
      <c r="A60" s="27"/>
      <c r="B60" s="19"/>
      <c r="C60" s="19"/>
      <c r="D60" s="22"/>
      <c r="E60" s="39"/>
      <c r="F60" s="19"/>
      <c r="G60" s="19"/>
      <c r="H60" s="19"/>
      <c r="I60" s="19"/>
      <c r="J60" s="19"/>
      <c r="K60" s="45"/>
      <c r="L60" s="39"/>
      <c r="M60" s="39"/>
      <c r="N60" s="19"/>
      <c r="O60" s="19"/>
      <c r="P60" s="19"/>
    </row>
    <row r="61" spans="1:16" x14ac:dyDescent="0.35">
      <c r="A61" s="27"/>
      <c r="B61" s="19"/>
      <c r="C61" s="19"/>
      <c r="D61" s="22"/>
      <c r="E61" s="39"/>
      <c r="F61" s="19"/>
      <c r="G61" s="19"/>
      <c r="H61" s="19"/>
      <c r="I61" s="19"/>
      <c r="J61" s="19"/>
      <c r="K61" s="45"/>
      <c r="L61" s="39"/>
      <c r="M61" s="39"/>
      <c r="N61" s="19"/>
      <c r="O61" s="19"/>
      <c r="P61" s="19"/>
    </row>
    <row r="62" spans="1:16" x14ac:dyDescent="0.35">
      <c r="A62" s="27"/>
      <c r="B62" s="19"/>
      <c r="C62" s="19"/>
      <c r="D62" s="22"/>
      <c r="E62" s="39"/>
      <c r="F62" s="19"/>
      <c r="G62" s="19"/>
      <c r="H62" s="19"/>
      <c r="I62" s="19"/>
      <c r="J62" s="19"/>
      <c r="K62" s="45"/>
      <c r="L62" s="39"/>
      <c r="M62" s="39"/>
      <c r="N62" s="19"/>
      <c r="O62" s="19"/>
      <c r="P62" s="19"/>
    </row>
    <row r="63" spans="1:16" x14ac:dyDescent="0.35">
      <c r="A63" s="27"/>
      <c r="B63" s="19"/>
      <c r="C63" s="19"/>
      <c r="D63" s="22"/>
      <c r="E63" s="39"/>
      <c r="F63" s="19"/>
      <c r="G63" s="19"/>
      <c r="H63" s="19"/>
      <c r="I63" s="19"/>
      <c r="J63" s="19"/>
      <c r="K63" s="45"/>
      <c r="L63" s="39"/>
      <c r="M63" s="39"/>
      <c r="N63" s="19"/>
      <c r="O63" s="19"/>
      <c r="P63" s="19"/>
    </row>
    <row r="64" spans="1:16" x14ac:dyDescent="0.35">
      <c r="A64" s="27"/>
      <c r="B64" s="19"/>
      <c r="C64" s="19"/>
      <c r="D64" s="22"/>
      <c r="E64" s="39"/>
      <c r="F64" s="19"/>
      <c r="G64" s="19"/>
      <c r="H64" s="19"/>
      <c r="I64" s="19"/>
      <c r="J64" s="19"/>
      <c r="K64" s="45"/>
      <c r="L64" s="39"/>
      <c r="M64" s="39"/>
      <c r="N64" s="19"/>
      <c r="O64" s="19"/>
      <c r="P64" s="19"/>
    </row>
    <row r="65" spans="1:16" x14ac:dyDescent="0.35">
      <c r="A65" s="27"/>
      <c r="B65" s="19"/>
      <c r="C65" s="19"/>
      <c r="D65" s="22"/>
      <c r="E65" s="39"/>
      <c r="F65" s="19"/>
      <c r="G65" s="19"/>
      <c r="H65" s="19"/>
      <c r="I65" s="19"/>
      <c r="J65" s="19"/>
      <c r="K65" s="45"/>
      <c r="L65" s="39"/>
      <c r="M65" s="39"/>
      <c r="N65" s="19"/>
      <c r="O65" s="19"/>
      <c r="P65" s="19"/>
    </row>
    <row r="66" spans="1:16" x14ac:dyDescent="0.35">
      <c r="A66" s="27"/>
      <c r="B66" s="19"/>
      <c r="C66" s="19"/>
      <c r="D66" s="22"/>
      <c r="E66" s="39"/>
      <c r="F66" s="19"/>
      <c r="G66" s="19"/>
      <c r="H66" s="19"/>
      <c r="I66" s="19"/>
      <c r="J66" s="19"/>
      <c r="K66" s="45"/>
      <c r="L66" s="39"/>
      <c r="M66" s="39"/>
      <c r="N66" s="19"/>
      <c r="O66" s="19"/>
      <c r="P66" s="19"/>
    </row>
    <row r="67" spans="1:16" x14ac:dyDescent="0.35">
      <c r="A67" s="27"/>
      <c r="B67" s="19"/>
      <c r="C67" s="19"/>
      <c r="D67" s="22"/>
      <c r="E67" s="39"/>
      <c r="F67" s="19"/>
      <c r="G67" s="19"/>
      <c r="H67" s="19"/>
      <c r="I67" s="19"/>
      <c r="J67" s="19"/>
      <c r="K67" s="45"/>
      <c r="L67" s="39"/>
      <c r="M67" s="39"/>
      <c r="N67" s="19"/>
      <c r="O67" s="19"/>
      <c r="P67" s="19"/>
    </row>
    <row r="68" spans="1:16" x14ac:dyDescent="0.35">
      <c r="A68" s="27"/>
      <c r="B68" s="19"/>
      <c r="C68" s="19"/>
      <c r="D68" s="22"/>
      <c r="E68" s="39"/>
      <c r="F68" s="19"/>
      <c r="G68" s="19"/>
      <c r="H68" s="19"/>
      <c r="I68" s="19"/>
      <c r="J68" s="19"/>
      <c r="K68" s="45"/>
      <c r="L68" s="39"/>
      <c r="M68" s="39"/>
      <c r="N68" s="19"/>
      <c r="O68" s="19"/>
      <c r="P68" s="19"/>
    </row>
    <row r="69" spans="1:16" x14ac:dyDescent="0.35">
      <c r="A69" s="27"/>
      <c r="B69" s="19"/>
      <c r="C69" s="19"/>
      <c r="D69" s="22"/>
      <c r="E69" s="39"/>
      <c r="F69" s="19"/>
      <c r="G69" s="19"/>
      <c r="H69" s="19"/>
      <c r="I69" s="19"/>
      <c r="J69" s="19"/>
      <c r="K69" s="45"/>
      <c r="L69" s="39"/>
      <c r="M69" s="39"/>
      <c r="N69" s="19"/>
      <c r="O69" s="19"/>
      <c r="P69" s="19"/>
    </row>
    <row r="70" spans="1:16" x14ac:dyDescent="0.35">
      <c r="A70" s="27"/>
      <c r="B70" s="19"/>
      <c r="C70" s="19"/>
      <c r="D70" s="22"/>
      <c r="E70" s="39"/>
      <c r="F70" s="19"/>
      <c r="G70" s="19"/>
      <c r="H70" s="19"/>
      <c r="I70" s="19"/>
      <c r="J70" s="19"/>
      <c r="K70" s="45"/>
      <c r="L70" s="39"/>
      <c r="M70" s="39"/>
      <c r="N70" s="19"/>
      <c r="O70" s="19"/>
      <c r="P70" s="19"/>
    </row>
    <row r="71" spans="1:16" x14ac:dyDescent="0.35">
      <c r="A71" s="27"/>
      <c r="B71" s="19"/>
      <c r="C71" s="19"/>
      <c r="D71" s="22"/>
      <c r="E71" s="39"/>
      <c r="F71" s="19"/>
      <c r="G71" s="19"/>
      <c r="H71" s="19"/>
      <c r="I71" s="19"/>
      <c r="J71" s="19"/>
      <c r="K71" s="45"/>
      <c r="L71" s="39"/>
      <c r="M71" s="39"/>
      <c r="N71" s="19"/>
      <c r="O71" s="19"/>
      <c r="P71" s="19"/>
    </row>
    <row r="72" spans="1:16" x14ac:dyDescent="0.35">
      <c r="A72" s="27"/>
      <c r="B72" s="19"/>
      <c r="C72" s="19"/>
      <c r="D72" s="22"/>
      <c r="E72" s="39"/>
      <c r="F72" s="19"/>
      <c r="G72" s="19"/>
      <c r="H72" s="19"/>
      <c r="I72" s="19"/>
      <c r="J72" s="19"/>
      <c r="K72" s="45"/>
      <c r="L72" s="19"/>
      <c r="M72" s="19"/>
      <c r="N72" s="19"/>
      <c r="O72" s="19"/>
      <c r="P72" s="19"/>
    </row>
    <row r="73" spans="1:16" x14ac:dyDescent="0.35">
      <c r="A73" s="27"/>
      <c r="B73" s="19"/>
      <c r="C73" s="19"/>
      <c r="D73" s="22"/>
      <c r="E73" s="39"/>
      <c r="F73" s="19"/>
      <c r="G73" s="19"/>
      <c r="H73" s="19"/>
      <c r="I73" s="19"/>
      <c r="J73" s="19"/>
      <c r="K73" s="45"/>
      <c r="L73" s="19"/>
      <c r="M73" s="19"/>
      <c r="N73" s="19"/>
      <c r="O73" s="19"/>
      <c r="P73" s="19"/>
    </row>
    <row r="74" spans="1:16" x14ac:dyDescent="0.35">
      <c r="A74" s="27"/>
      <c r="B74" s="19"/>
      <c r="C74" s="19"/>
      <c r="D74" s="22"/>
      <c r="E74" s="39"/>
      <c r="F74" s="19"/>
      <c r="G74" s="19"/>
      <c r="H74" s="19"/>
      <c r="I74" s="19"/>
      <c r="J74" s="19"/>
      <c r="K74" s="45"/>
      <c r="L74" s="19"/>
      <c r="M74" s="19"/>
      <c r="N74" s="19"/>
      <c r="O74" s="19"/>
      <c r="P74" s="19"/>
    </row>
    <row r="75" spans="1:16" x14ac:dyDescent="0.35">
      <c r="A75" s="27"/>
      <c r="B75" s="19"/>
      <c r="C75" s="19"/>
      <c r="D75" s="22"/>
      <c r="E75" s="39"/>
      <c r="F75" s="19"/>
      <c r="G75" s="19"/>
      <c r="H75" s="19"/>
      <c r="I75" s="19"/>
      <c r="J75" s="19"/>
      <c r="K75" s="45"/>
      <c r="L75" s="19"/>
      <c r="M75" s="19"/>
      <c r="N75" s="19"/>
      <c r="O75" s="19"/>
      <c r="P75" s="19"/>
    </row>
    <row r="76" spans="1:16" x14ac:dyDescent="0.35">
      <c r="A76" s="27"/>
      <c r="B76" s="19"/>
      <c r="C76" s="19"/>
      <c r="D76" s="22"/>
      <c r="E76" s="39"/>
      <c r="F76" s="19"/>
      <c r="G76" s="19"/>
      <c r="H76" s="19"/>
      <c r="I76" s="19"/>
      <c r="J76" s="19"/>
      <c r="K76" s="45"/>
      <c r="L76" s="19"/>
      <c r="M76" s="19"/>
      <c r="N76" s="19"/>
      <c r="O76" s="19"/>
      <c r="P76" s="19"/>
    </row>
    <row r="77" spans="1:16" x14ac:dyDescent="0.35">
      <c r="A77" s="27"/>
      <c r="B77" s="19"/>
      <c r="C77" s="19"/>
      <c r="D77" s="22"/>
      <c r="E77" s="39"/>
      <c r="F77" s="19"/>
      <c r="G77" s="19"/>
      <c r="H77" s="19"/>
      <c r="I77" s="19"/>
      <c r="J77" s="19"/>
      <c r="K77" s="45"/>
      <c r="L77" s="19"/>
      <c r="M77" s="19"/>
      <c r="N77" s="19"/>
      <c r="O77" s="19"/>
      <c r="P77" s="19"/>
    </row>
    <row r="78" spans="1:16" x14ac:dyDescent="0.35">
      <c r="A78" s="27"/>
      <c r="B78" s="19"/>
      <c r="C78" s="19"/>
      <c r="D78" s="22"/>
      <c r="E78" s="39"/>
      <c r="F78" s="19"/>
      <c r="G78" s="19"/>
      <c r="H78" s="19"/>
      <c r="I78" s="19"/>
      <c r="J78" s="19"/>
      <c r="K78" s="45"/>
      <c r="L78" s="19"/>
      <c r="M78" s="19"/>
      <c r="N78" s="19"/>
      <c r="O78" s="19"/>
      <c r="P78" s="19"/>
    </row>
    <row r="79" spans="1:16" x14ac:dyDescent="0.35">
      <c r="A79" s="27"/>
      <c r="B79" s="19"/>
      <c r="C79" s="19"/>
      <c r="D79" s="22"/>
      <c r="E79" s="39"/>
      <c r="F79" s="19"/>
      <c r="G79" s="19"/>
      <c r="H79" s="19"/>
      <c r="I79" s="19"/>
      <c r="J79" s="19"/>
      <c r="K79" s="45"/>
      <c r="L79" s="19"/>
      <c r="M79" s="19"/>
      <c r="N79" s="19"/>
      <c r="O79" s="19"/>
      <c r="P79" s="19"/>
    </row>
    <row r="80" spans="1:16" x14ac:dyDescent="0.35">
      <c r="A80" s="27"/>
      <c r="B80" s="19"/>
      <c r="C80" s="19"/>
      <c r="D80" s="22"/>
      <c r="E80" s="39"/>
      <c r="F80" s="19"/>
      <c r="G80" s="19"/>
      <c r="H80" s="19"/>
      <c r="I80" s="19"/>
      <c r="J80" s="19"/>
      <c r="K80" s="45"/>
      <c r="L80" s="19"/>
      <c r="M80" s="19"/>
      <c r="N80" s="19"/>
      <c r="O80" s="19"/>
      <c r="P80" s="19"/>
    </row>
    <row r="81" spans="1:16" x14ac:dyDescent="0.35">
      <c r="A81" s="27"/>
      <c r="B81" s="19"/>
      <c r="C81" s="19"/>
      <c r="D81" s="22"/>
      <c r="E81" s="39"/>
      <c r="F81" s="19"/>
      <c r="G81" s="19"/>
      <c r="H81" s="19"/>
      <c r="I81" s="19"/>
      <c r="J81" s="19"/>
      <c r="K81" s="45"/>
      <c r="L81" s="19"/>
      <c r="M81" s="19"/>
      <c r="N81" s="19"/>
      <c r="O81" s="19"/>
      <c r="P81" s="19"/>
    </row>
    <row r="82" spans="1:16" x14ac:dyDescent="0.35">
      <c r="A82" s="27"/>
      <c r="B82" s="19"/>
      <c r="C82" s="19"/>
      <c r="D82" s="22"/>
      <c r="E82" s="39"/>
      <c r="F82" s="19"/>
      <c r="G82" s="19"/>
      <c r="H82" s="19"/>
      <c r="I82" s="19"/>
      <c r="J82" s="19"/>
      <c r="K82" s="45"/>
      <c r="L82" s="19"/>
      <c r="M82" s="19"/>
      <c r="N82" s="19"/>
      <c r="O82" s="19"/>
      <c r="P82" s="19"/>
    </row>
    <row r="83" spans="1:16" x14ac:dyDescent="0.35">
      <c r="A83" s="27"/>
      <c r="B83" s="19"/>
      <c r="C83" s="19"/>
      <c r="D83" s="22"/>
      <c r="E83" s="39"/>
      <c r="F83" s="19"/>
      <c r="G83" s="19"/>
      <c r="H83" s="19"/>
      <c r="I83" s="19"/>
      <c r="J83" s="19"/>
      <c r="K83" s="45"/>
      <c r="L83" s="19"/>
      <c r="M83" s="19"/>
      <c r="N83" s="19"/>
      <c r="O83" s="19"/>
      <c r="P83" s="19"/>
    </row>
    <row r="84" spans="1:16" x14ac:dyDescent="0.35">
      <c r="A84" s="27"/>
      <c r="B84" s="19"/>
      <c r="C84" s="19"/>
      <c r="D84" s="22"/>
      <c r="E84" s="39"/>
      <c r="F84" s="19"/>
      <c r="G84" s="19"/>
      <c r="H84" s="19"/>
      <c r="I84" s="19"/>
      <c r="J84" s="19"/>
      <c r="K84" s="45"/>
      <c r="L84" s="19"/>
      <c r="M84" s="19"/>
      <c r="N84" s="19"/>
      <c r="O84" s="19"/>
      <c r="P84" s="19"/>
    </row>
    <row r="85" spans="1:16" x14ac:dyDescent="0.35">
      <c r="A85" s="27"/>
      <c r="B85" s="19"/>
      <c r="C85" s="19"/>
      <c r="D85" s="22"/>
      <c r="E85" s="39"/>
      <c r="F85" s="19"/>
      <c r="G85" s="19"/>
      <c r="H85" s="19"/>
      <c r="I85" s="19"/>
      <c r="J85" s="19"/>
      <c r="K85" s="45"/>
      <c r="L85" s="19"/>
      <c r="M85" s="19"/>
      <c r="N85" s="19"/>
      <c r="O85" s="19"/>
      <c r="P85" s="19"/>
    </row>
    <row r="86" spans="1:16" x14ac:dyDescent="0.35">
      <c r="A86" s="27"/>
      <c r="B86" s="19"/>
      <c r="C86" s="19"/>
      <c r="D86" s="22"/>
      <c r="E86" s="39"/>
      <c r="F86" s="19"/>
      <c r="G86" s="19"/>
      <c r="H86" s="19"/>
      <c r="I86" s="19"/>
      <c r="J86" s="19"/>
      <c r="K86" s="45"/>
      <c r="L86" s="19"/>
      <c r="M86" s="19"/>
      <c r="N86" s="19"/>
      <c r="O86" s="19"/>
      <c r="P86" s="19"/>
    </row>
    <row r="87" spans="1:16" x14ac:dyDescent="0.35">
      <c r="A87" s="27"/>
      <c r="B87" s="19"/>
      <c r="C87" s="19"/>
      <c r="D87" s="22"/>
      <c r="E87" s="39"/>
      <c r="F87" s="19"/>
      <c r="G87" s="19"/>
      <c r="H87" s="19"/>
      <c r="I87" s="19"/>
      <c r="J87" s="19"/>
      <c r="K87" s="45"/>
      <c r="L87" s="19"/>
      <c r="M87" s="19"/>
      <c r="N87" s="19"/>
      <c r="O87" s="19"/>
      <c r="P87" s="19"/>
    </row>
    <row r="88" spans="1:16" x14ac:dyDescent="0.35">
      <c r="A88" s="27"/>
      <c r="B88" s="19"/>
      <c r="C88" s="19"/>
      <c r="D88" s="22"/>
      <c r="E88" s="39"/>
      <c r="F88" s="19"/>
      <c r="G88" s="19"/>
      <c r="H88" s="19"/>
      <c r="I88" s="19"/>
      <c r="J88" s="19"/>
      <c r="K88" s="45"/>
      <c r="L88" s="19"/>
      <c r="M88" s="19"/>
      <c r="N88" s="19"/>
      <c r="O88" s="19"/>
      <c r="P88" s="19"/>
    </row>
    <row r="89" spans="1:16" x14ac:dyDescent="0.35">
      <c r="A89" s="27"/>
      <c r="B89" s="19"/>
      <c r="C89" s="19"/>
      <c r="D89" s="22"/>
      <c r="E89" s="39"/>
      <c r="F89" s="19"/>
      <c r="G89" s="19"/>
      <c r="H89" s="19"/>
      <c r="I89" s="19"/>
      <c r="J89" s="19"/>
      <c r="K89" s="45"/>
      <c r="L89" s="19"/>
      <c r="M89" s="19"/>
      <c r="N89" s="19"/>
      <c r="O89" s="19"/>
      <c r="P89" s="19"/>
    </row>
    <row r="90" spans="1:16" x14ac:dyDescent="0.35">
      <c r="A90" s="27"/>
      <c r="B90" s="19"/>
      <c r="C90" s="19"/>
      <c r="D90" s="22"/>
      <c r="E90" s="39"/>
      <c r="F90" s="19"/>
      <c r="G90" s="19"/>
      <c r="H90" s="19"/>
      <c r="I90" s="19"/>
      <c r="J90" s="19"/>
      <c r="K90" s="45"/>
      <c r="L90" s="19"/>
      <c r="M90" s="19"/>
      <c r="N90" s="19"/>
      <c r="O90" s="19"/>
      <c r="P90" s="19"/>
    </row>
    <row r="91" spans="1:16" x14ac:dyDescent="0.35">
      <c r="A91" s="27"/>
      <c r="B91" s="19"/>
      <c r="C91" s="19"/>
      <c r="D91" s="22"/>
      <c r="E91" s="39"/>
      <c r="F91" s="19"/>
      <c r="G91" s="19"/>
      <c r="H91" s="19"/>
      <c r="I91" s="19"/>
      <c r="J91" s="19"/>
      <c r="K91" s="45"/>
      <c r="L91" s="19"/>
      <c r="M91" s="19"/>
      <c r="N91" s="19"/>
      <c r="O91" s="19"/>
      <c r="P91" s="19"/>
    </row>
    <row r="92" spans="1:16" x14ac:dyDescent="0.35">
      <c r="A92" s="27"/>
      <c r="B92" s="19"/>
      <c r="C92" s="19"/>
      <c r="D92" s="22"/>
      <c r="E92" s="39"/>
      <c r="F92" s="19"/>
      <c r="G92" s="19"/>
      <c r="H92" s="19"/>
      <c r="I92" s="19"/>
      <c r="J92" s="19"/>
      <c r="K92" s="45"/>
      <c r="L92" s="19"/>
      <c r="M92" s="19"/>
      <c r="N92" s="19"/>
      <c r="O92" s="19"/>
      <c r="P92" s="19"/>
    </row>
    <row r="93" spans="1:16" x14ac:dyDescent="0.35">
      <c r="A93" s="27"/>
      <c r="B93" s="19"/>
      <c r="C93" s="19"/>
      <c r="D93" s="22"/>
      <c r="E93" s="39"/>
      <c r="F93" s="19"/>
      <c r="G93" s="19"/>
      <c r="H93" s="19"/>
      <c r="I93" s="19"/>
      <c r="J93" s="19"/>
      <c r="K93" s="45"/>
      <c r="L93" s="19"/>
      <c r="M93" s="19"/>
      <c r="N93" s="19"/>
      <c r="O93" s="19"/>
      <c r="P93" s="19"/>
    </row>
    <row r="94" spans="1:16" x14ac:dyDescent="0.35">
      <c r="A94" s="27"/>
      <c r="B94" s="19"/>
      <c r="C94" s="19"/>
      <c r="D94" s="22"/>
      <c r="E94" s="39"/>
      <c r="F94" s="19"/>
      <c r="G94" s="19"/>
      <c r="H94" s="19"/>
      <c r="I94" s="19"/>
      <c r="J94" s="19"/>
      <c r="K94" s="45"/>
      <c r="L94" s="19"/>
      <c r="M94" s="19"/>
      <c r="N94" s="19"/>
      <c r="O94" s="19"/>
      <c r="P94" s="19"/>
    </row>
    <row r="95" spans="1:16" x14ac:dyDescent="0.35">
      <c r="A95" s="27"/>
      <c r="B95" s="19"/>
      <c r="C95" s="19"/>
      <c r="D95" s="22"/>
      <c r="E95" s="39"/>
      <c r="F95" s="19"/>
      <c r="G95" s="19"/>
      <c r="H95" s="19"/>
      <c r="I95" s="19"/>
      <c r="J95" s="19"/>
      <c r="K95" s="45"/>
      <c r="L95" s="19"/>
      <c r="M95" s="19"/>
      <c r="N95" s="19"/>
      <c r="O95" s="19"/>
      <c r="P95" s="19"/>
    </row>
    <row r="96" spans="1:16" x14ac:dyDescent="0.35">
      <c r="A96" s="27"/>
      <c r="B96" s="19"/>
      <c r="C96" s="19"/>
      <c r="D96" s="22"/>
      <c r="E96" s="39"/>
      <c r="F96" s="19"/>
      <c r="G96" s="19"/>
      <c r="H96" s="19"/>
      <c r="I96" s="19"/>
      <c r="J96" s="19"/>
      <c r="K96" s="45"/>
      <c r="L96" s="19"/>
      <c r="M96" s="19"/>
      <c r="N96" s="19"/>
      <c r="O96" s="19"/>
      <c r="P96" s="19"/>
    </row>
    <row r="97" spans="1:16" x14ac:dyDescent="0.35">
      <c r="A97" s="27"/>
      <c r="B97" s="19"/>
      <c r="C97" s="19"/>
      <c r="D97" s="22"/>
      <c r="E97" s="39"/>
      <c r="F97" s="19"/>
      <c r="G97" s="19"/>
      <c r="H97" s="19"/>
      <c r="I97" s="19"/>
      <c r="J97" s="19"/>
      <c r="K97" s="45"/>
      <c r="L97" s="19"/>
      <c r="M97" s="19"/>
      <c r="N97" s="19"/>
      <c r="O97" s="19"/>
      <c r="P97" s="19"/>
    </row>
    <row r="98" spans="1:16" x14ac:dyDescent="0.35">
      <c r="A98" s="27"/>
      <c r="B98" s="19"/>
      <c r="C98" s="19"/>
      <c r="D98" s="22"/>
      <c r="E98" s="39"/>
      <c r="F98" s="19"/>
      <c r="G98" s="19"/>
      <c r="H98" s="19"/>
      <c r="I98" s="19"/>
      <c r="J98" s="19"/>
      <c r="K98" s="45"/>
      <c r="L98" s="19"/>
      <c r="M98" s="19"/>
      <c r="N98" s="19"/>
      <c r="O98" s="19"/>
      <c r="P98" s="19"/>
    </row>
    <row r="99" spans="1:16" x14ac:dyDescent="0.35">
      <c r="A99" s="27"/>
      <c r="B99" s="19"/>
      <c r="C99" s="19"/>
      <c r="D99" s="22"/>
      <c r="E99" s="39"/>
      <c r="F99" s="19"/>
      <c r="G99" s="19"/>
      <c r="H99" s="19"/>
      <c r="I99" s="19"/>
      <c r="J99" s="19"/>
      <c r="K99" s="45"/>
      <c r="L99" s="19"/>
      <c r="M99" s="19"/>
      <c r="N99" s="19"/>
      <c r="O99" s="19"/>
      <c r="P99" s="19"/>
    </row>
    <row r="100" spans="1:16" x14ac:dyDescent="0.35">
      <c r="A100" s="27"/>
      <c r="B100" s="19"/>
      <c r="C100" s="19"/>
      <c r="D100" s="22"/>
      <c r="E100" s="39"/>
      <c r="F100" s="19"/>
      <c r="G100" s="19"/>
      <c r="H100" s="19"/>
      <c r="I100" s="19"/>
      <c r="J100" s="19"/>
      <c r="K100" s="45"/>
      <c r="L100" s="19"/>
      <c r="M100" s="19"/>
      <c r="N100" s="19"/>
      <c r="O100" s="19"/>
      <c r="P100" s="19"/>
    </row>
    <row r="101" spans="1:16" x14ac:dyDescent="0.35">
      <c r="A101" s="27"/>
      <c r="B101" s="19"/>
      <c r="C101" s="19"/>
      <c r="D101" s="22"/>
      <c r="E101" s="19"/>
      <c r="F101" s="19"/>
      <c r="G101" s="19"/>
      <c r="H101" s="19"/>
      <c r="I101" s="19"/>
      <c r="J101" s="19"/>
      <c r="K101" s="45"/>
      <c r="L101" s="19"/>
      <c r="M101" s="19"/>
      <c r="N101" s="19"/>
      <c r="O101" s="19"/>
      <c r="P101" s="19"/>
    </row>
    <row r="102" spans="1:16" x14ac:dyDescent="0.35">
      <c r="A102" s="27"/>
      <c r="B102" s="19"/>
      <c r="C102" s="19"/>
      <c r="D102" s="19"/>
      <c r="E102" s="19"/>
      <c r="F102" s="19"/>
      <c r="G102" s="19"/>
      <c r="H102" s="19"/>
      <c r="I102" s="19"/>
      <c r="J102" s="19"/>
      <c r="K102" s="45"/>
      <c r="L102" s="19"/>
      <c r="M102" s="19"/>
      <c r="N102" s="19"/>
      <c r="O102" s="19"/>
      <c r="P102" s="19"/>
    </row>
    <row r="103" spans="1:16" x14ac:dyDescent="0.35">
      <c r="A103" s="27"/>
      <c r="B103" s="19"/>
      <c r="C103" s="19"/>
      <c r="D103" s="19"/>
      <c r="E103" s="19"/>
      <c r="F103" s="19"/>
      <c r="G103" s="19"/>
      <c r="H103" s="19"/>
      <c r="I103" s="19"/>
      <c r="J103" s="19"/>
      <c r="K103" s="45"/>
      <c r="L103" s="19"/>
      <c r="M103" s="19"/>
      <c r="N103" s="19"/>
      <c r="O103" s="19"/>
      <c r="P103" s="19"/>
    </row>
    <row r="104" spans="1:16" x14ac:dyDescent="0.35">
      <c r="A104" s="27"/>
      <c r="B104" s="19"/>
      <c r="C104" s="19"/>
      <c r="D104" s="19"/>
      <c r="E104" s="19"/>
      <c r="F104" s="19"/>
      <c r="G104" s="19"/>
      <c r="H104" s="19"/>
      <c r="I104" s="19"/>
      <c r="J104" s="19"/>
      <c r="K104" s="45"/>
      <c r="L104" s="19"/>
      <c r="M104" s="19"/>
      <c r="N104" s="19"/>
      <c r="O104" s="19"/>
      <c r="P104" s="19"/>
    </row>
    <row r="105" spans="1:16" x14ac:dyDescent="0.35">
      <c r="A105" s="27"/>
      <c r="B105" s="19"/>
      <c r="C105" s="19"/>
      <c r="D105" s="19"/>
      <c r="E105" s="19"/>
      <c r="F105" s="19"/>
      <c r="G105" s="19"/>
      <c r="H105" s="19"/>
      <c r="I105" s="19"/>
      <c r="J105" s="19"/>
      <c r="K105" s="45"/>
      <c r="L105" s="19"/>
      <c r="M105" s="19"/>
      <c r="N105" s="19"/>
      <c r="O105" s="19"/>
      <c r="P105" s="19"/>
    </row>
    <row r="106" spans="1:16" x14ac:dyDescent="0.35">
      <c r="A106" s="27"/>
      <c r="B106" s="19"/>
      <c r="C106" s="19"/>
      <c r="D106" s="19"/>
      <c r="E106" s="19"/>
      <c r="F106" s="19"/>
      <c r="G106" s="19"/>
      <c r="H106" s="19"/>
      <c r="I106" s="19"/>
      <c r="J106" s="19"/>
      <c r="K106" s="45"/>
      <c r="L106" s="19"/>
      <c r="M106" s="19"/>
      <c r="N106" s="19"/>
      <c r="O106" s="19"/>
      <c r="P106" s="19"/>
    </row>
    <row r="107" spans="1:16" x14ac:dyDescent="0.35">
      <c r="B107" s="15"/>
      <c r="C107" s="15"/>
      <c r="D107" s="15"/>
      <c r="E107" s="15"/>
      <c r="F107" s="15"/>
      <c r="G107" s="15"/>
      <c r="H107" s="15"/>
      <c r="I107" s="15"/>
      <c r="J107" s="15"/>
      <c r="K107" s="46"/>
      <c r="L107" s="15"/>
      <c r="M107" s="15"/>
      <c r="N107" s="15"/>
      <c r="O107" s="15"/>
    </row>
    <row r="108" spans="1:16" x14ac:dyDescent="0.35">
      <c r="B108" s="15"/>
      <c r="C108" s="15"/>
      <c r="D108" s="15"/>
      <c r="E108" s="15"/>
      <c r="F108" s="15"/>
      <c r="G108" s="15"/>
      <c r="H108" s="15"/>
      <c r="I108" s="15"/>
      <c r="J108" s="15"/>
      <c r="K108" s="46"/>
      <c r="L108" s="15"/>
      <c r="M108" s="15"/>
      <c r="N108" s="15"/>
      <c r="O108" s="15"/>
    </row>
    <row r="109" spans="1:16" x14ac:dyDescent="0.35">
      <c r="B109" s="15"/>
      <c r="C109" s="15"/>
      <c r="D109" s="15"/>
      <c r="E109" s="15"/>
      <c r="F109" s="15"/>
      <c r="G109" s="15"/>
      <c r="H109" s="15"/>
      <c r="I109" s="15"/>
      <c r="J109" s="15"/>
      <c r="K109" s="46"/>
      <c r="L109" s="15"/>
      <c r="M109" s="15"/>
      <c r="N109" s="15"/>
      <c r="O109" s="15"/>
    </row>
    <row r="110" spans="1:16" x14ac:dyDescent="0.35">
      <c r="B110" s="15"/>
      <c r="C110" s="15"/>
      <c r="D110" s="15"/>
      <c r="E110" s="15"/>
      <c r="F110" s="15"/>
      <c r="G110" s="15"/>
      <c r="H110" s="15"/>
      <c r="I110" s="15"/>
      <c r="J110" s="15"/>
      <c r="K110" s="46"/>
      <c r="L110" s="15"/>
      <c r="M110" s="15"/>
      <c r="N110" s="15"/>
      <c r="O110" s="15"/>
    </row>
    <row r="111" spans="1:16" x14ac:dyDescent="0.35">
      <c r="B111" s="15"/>
      <c r="C111" s="15"/>
      <c r="D111" s="15"/>
      <c r="E111" s="15"/>
      <c r="F111" s="15"/>
      <c r="G111" s="15"/>
      <c r="H111" s="15"/>
      <c r="I111" s="15"/>
      <c r="J111" s="15"/>
      <c r="K111" s="46"/>
      <c r="L111" s="15"/>
      <c r="M111" s="15"/>
      <c r="N111" s="15"/>
      <c r="O111" s="15"/>
    </row>
    <row r="112" spans="1:16" x14ac:dyDescent="0.35">
      <c r="B112" s="15"/>
      <c r="C112" s="15"/>
      <c r="D112" s="15"/>
      <c r="E112" s="15"/>
      <c r="F112" s="15"/>
      <c r="G112" s="15"/>
      <c r="H112" s="15"/>
      <c r="I112" s="15"/>
      <c r="J112" s="15"/>
      <c r="K112" s="46"/>
      <c r="L112" s="15"/>
      <c r="M112" s="15"/>
      <c r="N112" s="15"/>
      <c r="O112" s="15"/>
    </row>
    <row r="113" spans="2:15" x14ac:dyDescent="0.35">
      <c r="B113" s="15"/>
      <c r="C113" s="15"/>
      <c r="D113" s="15"/>
      <c r="E113" s="15"/>
      <c r="F113" s="15"/>
      <c r="G113" s="15"/>
      <c r="H113" s="15"/>
      <c r="I113" s="15"/>
      <c r="J113" s="15"/>
      <c r="K113" s="46"/>
      <c r="L113" s="15"/>
      <c r="M113" s="15"/>
      <c r="N113" s="15"/>
      <c r="O113" s="15"/>
    </row>
    <row r="114" spans="2:15" x14ac:dyDescent="0.35">
      <c r="B114" s="15"/>
      <c r="C114" s="15"/>
      <c r="D114" s="15"/>
      <c r="E114" s="15"/>
      <c r="F114" s="15"/>
      <c r="G114" s="15"/>
      <c r="H114" s="15"/>
      <c r="I114" s="15"/>
      <c r="J114" s="15"/>
      <c r="K114" s="46"/>
      <c r="L114" s="15"/>
      <c r="M114" s="15"/>
      <c r="N114" s="15"/>
      <c r="O114" s="15"/>
    </row>
    <row r="115" spans="2:15" x14ac:dyDescent="0.35">
      <c r="B115" s="15"/>
      <c r="C115" s="15"/>
      <c r="D115" s="15"/>
      <c r="E115" s="15"/>
      <c r="F115" s="15"/>
      <c r="G115" s="15"/>
      <c r="H115" s="15"/>
      <c r="I115" s="15"/>
      <c r="J115" s="15"/>
      <c r="K115" s="46"/>
      <c r="L115" s="15"/>
      <c r="M115" s="15"/>
      <c r="N115" s="15"/>
      <c r="O115" s="15"/>
    </row>
    <row r="116" spans="2:15" x14ac:dyDescent="0.35">
      <c r="B116" s="15"/>
      <c r="C116" s="15"/>
      <c r="D116" s="15"/>
      <c r="E116" s="15"/>
      <c r="F116" s="15"/>
      <c r="G116" s="15"/>
      <c r="H116" s="15"/>
      <c r="I116" s="15"/>
      <c r="J116" s="15"/>
      <c r="K116" s="46"/>
      <c r="L116" s="15"/>
      <c r="M116" s="15"/>
      <c r="N116" s="15"/>
      <c r="O116" s="15"/>
    </row>
    <row r="117" spans="2:15" x14ac:dyDescent="0.35">
      <c r="B117" s="15"/>
      <c r="C117" s="15"/>
      <c r="D117" s="15"/>
      <c r="E117" s="15"/>
      <c r="F117" s="15"/>
      <c r="G117" s="15"/>
      <c r="H117" s="15"/>
      <c r="I117" s="15"/>
      <c r="J117" s="15"/>
      <c r="K117" s="46"/>
      <c r="L117" s="15"/>
      <c r="M117" s="15"/>
      <c r="N117" s="15"/>
      <c r="O117" s="15"/>
    </row>
    <row r="118" spans="2:15" x14ac:dyDescent="0.35">
      <c r="B118" s="15"/>
      <c r="C118" s="15"/>
      <c r="D118" s="15"/>
      <c r="E118" s="15"/>
      <c r="F118" s="15"/>
      <c r="G118" s="15"/>
      <c r="H118" s="15"/>
      <c r="I118" s="15"/>
      <c r="J118" s="15"/>
      <c r="K118" s="46"/>
      <c r="L118" s="15"/>
      <c r="M118" s="15"/>
      <c r="N118" s="15"/>
      <c r="O118" s="15"/>
    </row>
    <row r="119" spans="2:15" x14ac:dyDescent="0.35">
      <c r="B119" s="15"/>
      <c r="C119" s="15"/>
      <c r="D119" s="15"/>
      <c r="E119" s="15"/>
      <c r="F119" s="15"/>
      <c r="G119" s="15"/>
      <c r="H119" s="15"/>
      <c r="I119" s="15"/>
      <c r="J119" s="15"/>
      <c r="K119" s="46"/>
      <c r="L119" s="15"/>
      <c r="M119" s="15"/>
      <c r="N119" s="15"/>
      <c r="O119" s="15"/>
    </row>
    <row r="120" spans="2:15" x14ac:dyDescent="0.35">
      <c r="B120" s="15"/>
      <c r="C120" s="15"/>
      <c r="D120" s="15"/>
      <c r="E120" s="15"/>
      <c r="F120" s="15"/>
      <c r="G120" s="15"/>
      <c r="H120" s="15"/>
      <c r="I120" s="15"/>
      <c r="J120" s="15"/>
      <c r="K120" s="46"/>
      <c r="L120" s="15"/>
      <c r="M120" s="15"/>
      <c r="N120" s="15"/>
      <c r="O120" s="15"/>
    </row>
    <row r="121" spans="2:15" x14ac:dyDescent="0.35">
      <c r="B121" s="15"/>
      <c r="C121" s="15"/>
      <c r="D121" s="15"/>
      <c r="E121" s="15"/>
      <c r="F121" s="15"/>
      <c r="G121" s="15"/>
      <c r="H121" s="15"/>
      <c r="I121" s="15"/>
      <c r="J121" s="15"/>
      <c r="K121" s="46"/>
      <c r="L121" s="15"/>
      <c r="M121" s="15"/>
      <c r="N121" s="15"/>
      <c r="O121" s="15"/>
    </row>
    <row r="122" spans="2:15" x14ac:dyDescent="0.35">
      <c r="B122" s="15"/>
      <c r="C122" s="15"/>
      <c r="D122" s="15"/>
      <c r="E122" s="15"/>
      <c r="F122" s="15"/>
      <c r="G122" s="15"/>
      <c r="H122" s="15"/>
      <c r="I122" s="15"/>
      <c r="J122" s="15"/>
      <c r="K122" s="46"/>
      <c r="L122" s="15"/>
      <c r="M122" s="15"/>
      <c r="N122" s="15"/>
      <c r="O122" s="15"/>
    </row>
    <row r="123" spans="2:15" x14ac:dyDescent="0.35">
      <c r="B123" s="15"/>
      <c r="C123" s="15"/>
      <c r="D123" s="15"/>
      <c r="E123" s="15"/>
      <c r="F123" s="15"/>
      <c r="G123" s="15"/>
      <c r="H123" s="15"/>
      <c r="I123" s="15"/>
      <c r="J123" s="15"/>
      <c r="K123" s="46"/>
      <c r="L123" s="15"/>
      <c r="M123" s="15"/>
      <c r="N123" s="15"/>
      <c r="O123" s="15"/>
    </row>
    <row r="124" spans="2:15" x14ac:dyDescent="0.35">
      <c r="B124" s="15"/>
      <c r="C124" s="15"/>
      <c r="D124" s="15"/>
      <c r="E124" s="15"/>
      <c r="F124" s="15"/>
      <c r="G124" s="15"/>
      <c r="H124" s="15"/>
      <c r="I124" s="15"/>
      <c r="J124" s="15"/>
      <c r="K124" s="46"/>
      <c r="L124" s="15"/>
      <c r="M124" s="15"/>
      <c r="N124" s="15"/>
      <c r="O124" s="15"/>
    </row>
    <row r="125" spans="2:15" x14ac:dyDescent="0.35">
      <c r="B125" s="15"/>
      <c r="C125" s="15"/>
      <c r="D125" s="15"/>
      <c r="E125" s="15"/>
      <c r="F125" s="15"/>
      <c r="G125" s="15"/>
      <c r="H125" s="15"/>
      <c r="I125" s="15"/>
      <c r="J125" s="15"/>
      <c r="K125" s="46"/>
      <c r="L125" s="15"/>
      <c r="M125" s="15"/>
      <c r="N125" s="15"/>
      <c r="O125" s="15"/>
    </row>
    <row r="126" spans="2:15" x14ac:dyDescent="0.35">
      <c r="B126" s="15"/>
      <c r="C126" s="15"/>
      <c r="D126" s="15"/>
      <c r="E126" s="15"/>
      <c r="F126" s="15"/>
      <c r="G126" s="15"/>
      <c r="H126" s="15"/>
      <c r="I126" s="15"/>
      <c r="J126" s="15"/>
      <c r="K126" s="46"/>
      <c r="L126" s="15"/>
      <c r="M126" s="15"/>
      <c r="N126" s="15"/>
      <c r="O126" s="15"/>
    </row>
    <row r="127" spans="2:15" x14ac:dyDescent="0.35">
      <c r="B127" s="15"/>
      <c r="C127" s="15"/>
      <c r="D127" s="15"/>
      <c r="E127" s="15"/>
      <c r="F127" s="15"/>
      <c r="G127" s="15"/>
      <c r="H127" s="15"/>
      <c r="I127" s="15"/>
      <c r="J127" s="15"/>
      <c r="K127" s="46"/>
      <c r="L127" s="15"/>
      <c r="M127" s="15"/>
      <c r="N127" s="15"/>
      <c r="O127" s="15"/>
    </row>
    <row r="128" spans="2:15" x14ac:dyDescent="0.35">
      <c r="B128" s="15"/>
      <c r="C128" s="15"/>
      <c r="D128" s="15"/>
      <c r="E128" s="15"/>
      <c r="F128" s="15"/>
      <c r="G128" s="15"/>
      <c r="H128" s="15"/>
      <c r="I128" s="15"/>
      <c r="J128" s="15"/>
      <c r="K128" s="46"/>
      <c r="L128" s="15"/>
      <c r="M128" s="15"/>
      <c r="N128" s="15"/>
      <c r="O128" s="15"/>
    </row>
    <row r="129" spans="2:15" x14ac:dyDescent="0.35">
      <c r="B129" s="15"/>
      <c r="C129" s="15"/>
      <c r="D129" s="15"/>
      <c r="E129" s="15"/>
      <c r="F129" s="15"/>
      <c r="G129" s="15"/>
      <c r="H129" s="15"/>
      <c r="I129" s="15"/>
      <c r="J129" s="15"/>
      <c r="K129" s="46"/>
      <c r="L129" s="15"/>
      <c r="M129" s="15"/>
      <c r="N129" s="15"/>
      <c r="O129" s="15"/>
    </row>
    <row r="130" spans="2:15" x14ac:dyDescent="0.35">
      <c r="B130" s="15"/>
      <c r="C130" s="15"/>
      <c r="D130" s="15"/>
      <c r="E130" s="15"/>
      <c r="F130" s="15"/>
      <c r="G130" s="15"/>
      <c r="H130" s="15"/>
      <c r="I130" s="15"/>
      <c r="J130" s="15"/>
      <c r="K130" s="46"/>
      <c r="L130" s="15"/>
      <c r="M130" s="15"/>
      <c r="N130" s="15"/>
      <c r="O130" s="15"/>
    </row>
    <row r="131" spans="2:15" x14ac:dyDescent="0.35">
      <c r="B131" s="15"/>
      <c r="C131" s="15"/>
      <c r="D131" s="15"/>
      <c r="E131" s="15"/>
      <c r="F131" s="15"/>
      <c r="G131" s="15"/>
      <c r="H131" s="15"/>
      <c r="I131" s="15"/>
      <c r="J131" s="15"/>
      <c r="K131" s="46"/>
      <c r="L131" s="15"/>
      <c r="M131" s="15"/>
      <c r="N131" s="15"/>
      <c r="O131" s="15"/>
    </row>
    <row r="132" spans="2:15" x14ac:dyDescent="0.35">
      <c r="B132" s="15"/>
      <c r="C132" s="15"/>
      <c r="D132" s="15"/>
      <c r="E132" s="15"/>
      <c r="F132" s="15"/>
      <c r="G132" s="15"/>
      <c r="H132" s="15"/>
      <c r="I132" s="15"/>
      <c r="J132" s="15"/>
      <c r="K132" s="46"/>
      <c r="L132" s="15"/>
      <c r="M132" s="15"/>
      <c r="N132" s="15"/>
      <c r="O132" s="15"/>
    </row>
    <row r="133" spans="2:15" x14ac:dyDescent="0.35">
      <c r="B133" s="15"/>
      <c r="C133" s="15"/>
      <c r="D133" s="15"/>
      <c r="E133" s="15"/>
      <c r="F133" s="15"/>
      <c r="G133" s="15"/>
      <c r="H133" s="15"/>
      <c r="I133" s="15"/>
      <c r="J133" s="15"/>
      <c r="K133" s="46"/>
      <c r="L133" s="15"/>
      <c r="M133" s="15"/>
      <c r="N133" s="15"/>
      <c r="O133" s="15"/>
    </row>
    <row r="134" spans="2:15" x14ac:dyDescent="0.35">
      <c r="B134" s="15"/>
      <c r="C134" s="15"/>
      <c r="D134" s="15"/>
      <c r="E134" s="15"/>
      <c r="F134" s="15"/>
      <c r="G134" s="15"/>
      <c r="H134" s="15"/>
      <c r="I134" s="15"/>
      <c r="J134" s="15"/>
      <c r="K134" s="46"/>
      <c r="L134" s="15"/>
      <c r="M134" s="15"/>
      <c r="N134" s="15"/>
      <c r="O134" s="15"/>
    </row>
    <row r="135" spans="2:15" x14ac:dyDescent="0.35">
      <c r="B135" s="15"/>
      <c r="C135" s="15"/>
      <c r="D135" s="15"/>
      <c r="E135" s="15"/>
      <c r="F135" s="15"/>
      <c r="G135" s="15"/>
      <c r="H135" s="15"/>
      <c r="I135" s="15"/>
      <c r="J135" s="15"/>
      <c r="K135" s="46"/>
      <c r="L135" s="15"/>
      <c r="M135" s="15"/>
      <c r="N135" s="15"/>
      <c r="O135" s="15"/>
    </row>
    <row r="136" spans="2:15" x14ac:dyDescent="0.35">
      <c r="B136" s="15"/>
      <c r="C136" s="15"/>
      <c r="D136" s="15"/>
      <c r="E136" s="15"/>
      <c r="F136" s="15"/>
      <c r="G136" s="15"/>
      <c r="H136" s="15"/>
      <c r="I136" s="15"/>
      <c r="J136" s="15"/>
      <c r="K136" s="46"/>
      <c r="L136" s="15"/>
      <c r="M136" s="15"/>
      <c r="N136" s="15"/>
      <c r="O136" s="15"/>
    </row>
    <row r="137" spans="2:15" x14ac:dyDescent="0.35">
      <c r="B137" s="15"/>
      <c r="C137" s="15"/>
      <c r="D137" s="15"/>
      <c r="E137" s="15"/>
      <c r="F137" s="15"/>
      <c r="G137" s="15"/>
      <c r="H137" s="15"/>
      <c r="I137" s="15"/>
      <c r="J137" s="15"/>
      <c r="K137" s="46"/>
      <c r="L137" s="15"/>
      <c r="M137" s="15"/>
      <c r="N137" s="15"/>
      <c r="O137" s="15"/>
    </row>
    <row r="138" spans="2:15" x14ac:dyDescent="0.35">
      <c r="B138" s="15"/>
      <c r="C138" s="15"/>
      <c r="D138" s="15"/>
      <c r="E138" s="15"/>
      <c r="F138" s="15"/>
      <c r="G138" s="15"/>
      <c r="H138" s="15"/>
      <c r="I138" s="15"/>
      <c r="J138" s="15"/>
      <c r="K138" s="46"/>
      <c r="L138" s="15"/>
      <c r="M138" s="15"/>
      <c r="N138" s="15"/>
      <c r="O138" s="15"/>
    </row>
    <row r="139" spans="2:15" x14ac:dyDescent="0.35">
      <c r="B139" s="15"/>
      <c r="C139" s="15"/>
      <c r="D139" s="15"/>
      <c r="E139" s="15"/>
      <c r="F139" s="15"/>
      <c r="G139" s="15"/>
      <c r="H139" s="15"/>
      <c r="I139" s="15"/>
      <c r="J139" s="15"/>
      <c r="K139" s="46"/>
      <c r="L139" s="15"/>
      <c r="M139" s="15"/>
      <c r="N139" s="15"/>
      <c r="O139" s="15"/>
    </row>
    <row r="140" spans="2:15" x14ac:dyDescent="0.35">
      <c r="B140" s="15"/>
      <c r="C140" s="15"/>
      <c r="D140" s="15"/>
      <c r="E140" s="15"/>
      <c r="F140" s="15"/>
      <c r="G140" s="15"/>
      <c r="H140" s="15"/>
      <c r="I140" s="15"/>
      <c r="J140" s="15"/>
      <c r="K140" s="46"/>
      <c r="L140" s="15"/>
      <c r="M140" s="15"/>
      <c r="N140" s="15"/>
      <c r="O140" s="15"/>
    </row>
    <row r="141" spans="2:15" x14ac:dyDescent="0.35">
      <c r="B141" s="15"/>
      <c r="C141" s="15"/>
      <c r="D141" s="15"/>
      <c r="E141" s="15"/>
      <c r="F141" s="15"/>
      <c r="G141" s="15"/>
      <c r="H141" s="15"/>
      <c r="I141" s="15"/>
      <c r="J141" s="15"/>
      <c r="K141" s="46"/>
      <c r="L141" s="15"/>
      <c r="M141" s="15"/>
      <c r="N141" s="15"/>
      <c r="O141" s="15"/>
    </row>
    <row r="142" spans="2:15" x14ac:dyDescent="0.35">
      <c r="B142" s="15"/>
      <c r="C142" s="15"/>
      <c r="D142" s="15"/>
      <c r="E142" s="15"/>
      <c r="F142" s="15"/>
      <c r="G142" s="15"/>
      <c r="H142" s="15"/>
      <c r="I142" s="15"/>
      <c r="J142" s="15"/>
      <c r="K142" s="46"/>
      <c r="L142" s="15"/>
      <c r="M142" s="15"/>
      <c r="N142" s="15"/>
      <c r="O142" s="15"/>
    </row>
    <row r="143" spans="2:15" x14ac:dyDescent="0.35">
      <c r="B143" s="15"/>
      <c r="C143" s="15"/>
      <c r="D143" s="15"/>
      <c r="E143" s="15"/>
      <c r="F143" s="15"/>
      <c r="G143" s="15"/>
      <c r="H143" s="15"/>
      <c r="I143" s="15"/>
      <c r="J143" s="15"/>
      <c r="K143" s="46"/>
      <c r="L143" s="15"/>
      <c r="M143" s="15"/>
      <c r="N143" s="15"/>
      <c r="O143" s="15"/>
    </row>
    <row r="144" spans="2:15" x14ac:dyDescent="0.35">
      <c r="B144" s="15"/>
      <c r="C144" s="15"/>
      <c r="D144" s="15"/>
      <c r="E144" s="15"/>
      <c r="F144" s="15"/>
      <c r="G144" s="15"/>
      <c r="H144" s="15"/>
      <c r="I144" s="15"/>
      <c r="J144" s="15"/>
      <c r="K144" s="46"/>
      <c r="L144" s="15"/>
      <c r="M144" s="15"/>
      <c r="N144" s="15"/>
      <c r="O144" s="15"/>
    </row>
    <row r="145" spans="2:15" x14ac:dyDescent="0.35">
      <c r="B145" s="15"/>
      <c r="C145" s="15"/>
      <c r="D145" s="15"/>
      <c r="E145" s="15"/>
      <c r="F145" s="15"/>
      <c r="G145" s="15"/>
      <c r="H145" s="15"/>
      <c r="I145" s="15"/>
      <c r="J145" s="15"/>
      <c r="K145" s="46"/>
      <c r="L145" s="15"/>
      <c r="M145" s="15"/>
      <c r="N145" s="15"/>
      <c r="O145" s="15"/>
    </row>
    <row r="146" spans="2:15" x14ac:dyDescent="0.35">
      <c r="B146" s="15"/>
      <c r="C146" s="15"/>
      <c r="D146" s="15"/>
      <c r="E146" s="15"/>
      <c r="F146" s="15"/>
      <c r="G146" s="15"/>
      <c r="H146" s="15"/>
      <c r="I146" s="15"/>
      <c r="J146" s="15"/>
      <c r="K146" s="46"/>
      <c r="L146" s="15"/>
      <c r="M146" s="15"/>
      <c r="N146" s="15"/>
      <c r="O146" s="15"/>
    </row>
    <row r="147" spans="2:15" x14ac:dyDescent="0.35">
      <c r="B147" s="15"/>
      <c r="C147" s="15"/>
      <c r="D147" s="15"/>
      <c r="E147" s="15"/>
      <c r="F147" s="15"/>
      <c r="G147" s="15"/>
      <c r="H147" s="15"/>
      <c r="I147" s="15"/>
      <c r="J147" s="15"/>
      <c r="K147" s="46"/>
      <c r="L147" s="15"/>
      <c r="M147" s="15"/>
      <c r="N147" s="15"/>
      <c r="O147" s="15"/>
    </row>
    <row r="148" spans="2:15" x14ac:dyDescent="0.35">
      <c r="B148" s="15"/>
      <c r="C148" s="15"/>
      <c r="D148" s="15"/>
      <c r="E148" s="15"/>
      <c r="F148" s="15"/>
      <c r="G148" s="15"/>
      <c r="H148" s="15"/>
      <c r="I148" s="15"/>
      <c r="J148" s="15"/>
      <c r="K148" s="46"/>
      <c r="L148" s="15"/>
      <c r="M148" s="15"/>
      <c r="N148" s="15"/>
      <c r="O148" s="15"/>
    </row>
    <row r="149" spans="2:15" x14ac:dyDescent="0.35">
      <c r="B149" s="15"/>
      <c r="C149" s="15"/>
      <c r="D149" s="15"/>
      <c r="E149" s="15"/>
      <c r="F149" s="15"/>
      <c r="G149" s="15"/>
      <c r="H149" s="15"/>
      <c r="I149" s="15"/>
      <c r="J149" s="15"/>
      <c r="K149" s="46"/>
      <c r="L149" s="15"/>
      <c r="M149" s="15"/>
      <c r="N149" s="15"/>
      <c r="O149" s="15"/>
    </row>
    <row r="150" spans="2:15" x14ac:dyDescent="0.35">
      <c r="B150" s="15"/>
      <c r="C150" s="15"/>
      <c r="D150" s="15"/>
      <c r="E150" s="15"/>
      <c r="F150" s="15"/>
      <c r="G150" s="15"/>
      <c r="H150" s="15"/>
      <c r="I150" s="15"/>
      <c r="J150" s="15"/>
      <c r="K150" s="46"/>
      <c r="L150" s="15"/>
      <c r="M150" s="15"/>
      <c r="N150" s="15"/>
      <c r="O150" s="15"/>
    </row>
    <row r="151" spans="2:15" x14ac:dyDescent="0.35">
      <c r="B151" s="15"/>
      <c r="C151" s="15"/>
      <c r="D151" s="15"/>
      <c r="E151" s="15"/>
      <c r="F151" s="15"/>
      <c r="G151" s="15"/>
      <c r="H151" s="15"/>
      <c r="I151" s="15"/>
      <c r="J151" s="15"/>
      <c r="K151" s="46"/>
      <c r="L151" s="15"/>
      <c r="M151" s="15"/>
      <c r="N151" s="15"/>
      <c r="O151" s="15"/>
    </row>
    <row r="152" spans="2:15" x14ac:dyDescent="0.35">
      <c r="B152" s="15"/>
      <c r="C152" s="15"/>
      <c r="D152" s="15"/>
      <c r="E152" s="15"/>
      <c r="F152" s="15"/>
      <c r="G152" s="15"/>
      <c r="H152" s="15"/>
      <c r="I152" s="15"/>
      <c r="J152" s="15"/>
      <c r="K152" s="46"/>
      <c r="L152" s="15"/>
      <c r="M152" s="15"/>
      <c r="N152" s="15"/>
      <c r="O152" s="15"/>
    </row>
    <row r="153" spans="2:15" x14ac:dyDescent="0.35">
      <c r="B153" s="15"/>
      <c r="C153" s="15"/>
      <c r="D153" s="15"/>
      <c r="E153" s="15"/>
      <c r="F153" s="15"/>
      <c r="G153" s="15"/>
      <c r="H153" s="15"/>
      <c r="I153" s="15"/>
      <c r="J153" s="15"/>
      <c r="K153" s="46"/>
      <c r="L153" s="15"/>
      <c r="M153" s="15"/>
      <c r="N153" s="15"/>
      <c r="O153" s="15"/>
    </row>
    <row r="154" spans="2:15" x14ac:dyDescent="0.35">
      <c r="B154" s="15"/>
      <c r="C154" s="15"/>
      <c r="D154" s="15"/>
      <c r="E154" s="15"/>
      <c r="F154" s="15"/>
      <c r="G154" s="15"/>
      <c r="H154" s="15"/>
      <c r="I154" s="15"/>
      <c r="J154" s="15"/>
      <c r="K154" s="46"/>
      <c r="L154" s="15"/>
      <c r="M154" s="15"/>
      <c r="N154" s="15"/>
      <c r="O154" s="15"/>
    </row>
    <row r="155" spans="2:15" x14ac:dyDescent="0.35">
      <c r="B155" s="15"/>
      <c r="C155" s="15"/>
      <c r="D155" s="15"/>
      <c r="E155" s="15"/>
      <c r="F155" s="15"/>
      <c r="G155" s="15"/>
      <c r="H155" s="15"/>
      <c r="I155" s="15"/>
      <c r="J155" s="15"/>
      <c r="K155" s="46"/>
      <c r="L155" s="15"/>
      <c r="M155" s="15"/>
      <c r="N155" s="15"/>
      <c r="O155" s="15"/>
    </row>
    <row r="156" spans="2:15" x14ac:dyDescent="0.35">
      <c r="B156" s="15"/>
      <c r="C156" s="15"/>
      <c r="D156" s="15"/>
      <c r="E156" s="15"/>
      <c r="F156" s="15"/>
      <c r="G156" s="15"/>
      <c r="H156" s="15"/>
      <c r="I156" s="15"/>
      <c r="J156" s="15"/>
      <c r="K156" s="46"/>
      <c r="L156" s="15"/>
      <c r="M156" s="15"/>
      <c r="N156" s="15"/>
      <c r="O156" s="15"/>
    </row>
    <row r="157" spans="2:15" x14ac:dyDescent="0.35">
      <c r="B157" s="15"/>
      <c r="C157" s="15"/>
      <c r="D157" s="15"/>
      <c r="E157" s="15"/>
      <c r="F157" s="15"/>
      <c r="G157" s="15"/>
      <c r="H157" s="15"/>
      <c r="I157" s="15"/>
      <c r="J157" s="15"/>
      <c r="K157" s="46"/>
      <c r="L157" s="15"/>
      <c r="M157" s="15"/>
      <c r="N157" s="15"/>
      <c r="O157" s="15"/>
    </row>
    <row r="158" spans="2:15" x14ac:dyDescent="0.35">
      <c r="B158" s="15"/>
      <c r="C158" s="15"/>
      <c r="D158" s="15"/>
      <c r="E158" s="15"/>
      <c r="F158" s="15"/>
      <c r="G158" s="15"/>
      <c r="H158" s="15"/>
      <c r="I158" s="15"/>
      <c r="J158" s="15"/>
      <c r="K158" s="46"/>
      <c r="L158" s="15"/>
      <c r="M158" s="15"/>
      <c r="N158" s="15"/>
      <c r="O158" s="15"/>
    </row>
    <row r="159" spans="2:15" x14ac:dyDescent="0.35">
      <c r="B159" s="14"/>
      <c r="C159" s="14"/>
      <c r="D159" s="14"/>
      <c r="E159" s="14"/>
      <c r="F159" s="14"/>
      <c r="G159" s="14"/>
      <c r="H159" s="14"/>
      <c r="I159" s="14"/>
      <c r="J159" s="14"/>
      <c r="K159" s="46"/>
      <c r="L159" s="14"/>
      <c r="M159" s="14"/>
      <c r="N159" s="14"/>
      <c r="O159" s="14"/>
    </row>
    <row r="160" spans="2:15" x14ac:dyDescent="0.35">
      <c r="B160" s="14"/>
      <c r="C160" s="14"/>
      <c r="D160" s="14"/>
      <c r="E160" s="14"/>
      <c r="F160" s="14"/>
      <c r="G160" s="14"/>
      <c r="H160" s="14"/>
      <c r="I160" s="14"/>
      <c r="J160" s="14"/>
      <c r="K160" s="46"/>
      <c r="L160" s="14"/>
      <c r="M160" s="14"/>
      <c r="N160" s="14"/>
      <c r="O160" s="14"/>
    </row>
    <row r="161" spans="2:15" x14ac:dyDescent="0.35">
      <c r="B161" s="14"/>
      <c r="C161" s="14"/>
      <c r="D161" s="14"/>
      <c r="E161" s="14"/>
      <c r="F161" s="14"/>
      <c r="G161" s="14"/>
      <c r="H161" s="14"/>
      <c r="I161" s="14"/>
      <c r="J161" s="14"/>
      <c r="K161" s="46"/>
      <c r="L161" s="14"/>
      <c r="M161" s="14"/>
      <c r="N161" s="14"/>
      <c r="O161" s="14"/>
    </row>
    <row r="162" spans="2:15" x14ac:dyDescent="0.35">
      <c r="B162" s="14"/>
      <c r="C162" s="14"/>
      <c r="D162" s="14"/>
      <c r="E162" s="14"/>
      <c r="F162" s="14"/>
      <c r="G162" s="14"/>
      <c r="H162" s="14"/>
      <c r="I162" s="14"/>
      <c r="J162" s="14"/>
      <c r="K162" s="46"/>
      <c r="L162" s="14"/>
      <c r="M162" s="14"/>
      <c r="N162" s="14"/>
      <c r="O162" s="14"/>
    </row>
    <row r="163" spans="2:15" x14ac:dyDescent="0.35">
      <c r="B163" s="14"/>
      <c r="C163" s="14"/>
      <c r="D163" s="14"/>
      <c r="E163" s="14"/>
      <c r="F163" s="14"/>
      <c r="G163" s="14"/>
      <c r="H163" s="14"/>
      <c r="I163" s="14"/>
      <c r="J163" s="14"/>
      <c r="K163" s="46"/>
      <c r="L163" s="14"/>
      <c r="M163" s="14"/>
      <c r="N163" s="14"/>
      <c r="O163" s="14"/>
    </row>
    <row r="164" spans="2:15" x14ac:dyDescent="0.35">
      <c r="B164" s="14"/>
      <c r="C164" s="14"/>
      <c r="D164" s="14"/>
      <c r="E164" s="14"/>
      <c r="F164" s="14"/>
      <c r="G164" s="14"/>
      <c r="H164" s="14"/>
      <c r="I164" s="14"/>
      <c r="J164" s="14"/>
      <c r="K164" s="46"/>
      <c r="L164" s="14"/>
      <c r="M164" s="14"/>
      <c r="N164" s="14"/>
      <c r="O164" s="14"/>
    </row>
    <row r="165" spans="2:15" x14ac:dyDescent="0.35">
      <c r="B165" s="14"/>
      <c r="C165" s="14"/>
      <c r="D165" s="14"/>
      <c r="E165" s="14"/>
      <c r="F165" s="14"/>
      <c r="G165" s="14"/>
      <c r="H165" s="14"/>
      <c r="I165" s="14"/>
      <c r="J165" s="14"/>
      <c r="K165" s="46"/>
      <c r="L165" s="14"/>
      <c r="M165" s="14"/>
      <c r="N165" s="14"/>
      <c r="O165" s="14"/>
    </row>
    <row r="166" spans="2:15" x14ac:dyDescent="0.35">
      <c r="B166" s="14"/>
      <c r="C166" s="14"/>
      <c r="D166" s="14"/>
      <c r="E166" s="14"/>
      <c r="F166" s="14"/>
      <c r="G166" s="14"/>
      <c r="H166" s="14"/>
      <c r="I166" s="14"/>
      <c r="J166" s="14"/>
      <c r="K166" s="46"/>
      <c r="L166" s="14"/>
      <c r="M166" s="14"/>
      <c r="N166" s="14"/>
      <c r="O166" s="14"/>
    </row>
    <row r="167" spans="2:15" x14ac:dyDescent="0.35">
      <c r="B167" s="14"/>
      <c r="C167" s="14"/>
      <c r="D167" s="14"/>
      <c r="E167" s="14"/>
      <c r="F167" s="14"/>
      <c r="G167" s="14"/>
      <c r="H167" s="14"/>
      <c r="I167" s="14"/>
      <c r="J167" s="14"/>
      <c r="K167" s="46"/>
      <c r="L167" s="14"/>
      <c r="M167" s="14"/>
      <c r="N167" s="14"/>
      <c r="O167" s="14"/>
    </row>
    <row r="168" spans="2:15" x14ac:dyDescent="0.35">
      <c r="B168" s="14"/>
      <c r="C168" s="14"/>
      <c r="D168" s="14"/>
      <c r="E168" s="14"/>
      <c r="F168" s="14"/>
      <c r="G168" s="14"/>
      <c r="H168" s="14"/>
      <c r="I168" s="14"/>
      <c r="J168" s="14"/>
      <c r="K168" s="46"/>
      <c r="L168" s="14"/>
      <c r="M168" s="14"/>
      <c r="N168" s="14"/>
      <c r="O168" s="14"/>
    </row>
    <row r="169" spans="2:15" x14ac:dyDescent="0.35">
      <c r="B169" s="14"/>
      <c r="C169" s="14"/>
      <c r="D169" s="14"/>
      <c r="E169" s="14"/>
      <c r="F169" s="14"/>
      <c r="G169" s="14"/>
      <c r="H169" s="14"/>
      <c r="I169" s="14"/>
      <c r="J169" s="14"/>
      <c r="K169" s="46"/>
      <c r="L169" s="14"/>
      <c r="M169" s="14"/>
      <c r="N169" s="14"/>
      <c r="O169" s="14"/>
    </row>
    <row r="170" spans="2:15" x14ac:dyDescent="0.35">
      <c r="B170" s="14"/>
      <c r="C170" s="14"/>
      <c r="D170" s="14"/>
      <c r="E170" s="14"/>
      <c r="F170" s="14"/>
      <c r="G170" s="14"/>
      <c r="H170" s="14"/>
      <c r="I170" s="14"/>
      <c r="J170" s="14"/>
      <c r="K170" s="14"/>
      <c r="L170" s="14"/>
      <c r="M170" s="14"/>
      <c r="N170" s="14"/>
      <c r="O170" s="14"/>
    </row>
    <row r="171" spans="2:15" x14ac:dyDescent="0.35">
      <c r="B171" s="14"/>
      <c r="C171" s="14"/>
      <c r="D171" s="14"/>
      <c r="E171" s="14"/>
      <c r="F171" s="14"/>
      <c r="G171" s="14"/>
      <c r="H171" s="14"/>
      <c r="I171" s="14"/>
      <c r="J171" s="14"/>
      <c r="K171" s="14"/>
      <c r="L171" s="14"/>
      <c r="M171" s="14"/>
      <c r="N171" s="14"/>
      <c r="O171" s="14"/>
    </row>
    <row r="172" spans="2:15" x14ac:dyDescent="0.35">
      <c r="B172" s="14"/>
      <c r="C172" s="14"/>
      <c r="D172" s="14"/>
      <c r="E172" s="14"/>
      <c r="F172" s="14"/>
      <c r="G172" s="14"/>
      <c r="H172" s="14"/>
      <c r="I172" s="14"/>
      <c r="J172" s="14"/>
      <c r="K172" s="14"/>
      <c r="L172" s="14"/>
      <c r="M172" s="14"/>
      <c r="N172" s="14"/>
      <c r="O172" s="14"/>
    </row>
    <row r="173" spans="2:15" x14ac:dyDescent="0.35">
      <c r="B173" s="14"/>
      <c r="C173" s="14"/>
      <c r="D173" s="14"/>
      <c r="E173" s="14"/>
      <c r="F173" s="14"/>
      <c r="G173" s="14"/>
      <c r="H173" s="14"/>
      <c r="I173" s="14"/>
      <c r="J173" s="14"/>
      <c r="K173" s="14"/>
      <c r="L173" s="14"/>
      <c r="M173" s="14"/>
      <c r="N173" s="14"/>
      <c r="O173" s="14"/>
    </row>
    <row r="174" spans="2:15" x14ac:dyDescent="0.35">
      <c r="B174" s="14"/>
      <c r="C174" s="14"/>
      <c r="D174" s="14"/>
      <c r="E174" s="14"/>
      <c r="F174" s="14"/>
      <c r="G174" s="14"/>
      <c r="H174" s="14"/>
      <c r="I174" s="14"/>
      <c r="J174" s="14"/>
      <c r="K174" s="14"/>
      <c r="L174" s="14"/>
      <c r="M174" s="14"/>
      <c r="N174" s="14"/>
      <c r="O174" s="14"/>
    </row>
    <row r="175" spans="2:15" x14ac:dyDescent="0.35">
      <c r="B175" s="14"/>
      <c r="C175" s="14"/>
      <c r="D175" s="14"/>
      <c r="E175" s="14"/>
      <c r="F175" s="14"/>
      <c r="G175" s="14"/>
      <c r="H175" s="14"/>
      <c r="I175" s="14"/>
      <c r="J175" s="14"/>
      <c r="K175" s="14"/>
      <c r="L175" s="14"/>
      <c r="M175" s="14"/>
      <c r="N175" s="14"/>
      <c r="O175" s="14"/>
    </row>
    <row r="176" spans="2:15" x14ac:dyDescent="0.35">
      <c r="B176" s="14"/>
      <c r="C176" s="14"/>
      <c r="D176" s="14"/>
      <c r="E176" s="14"/>
      <c r="F176" s="14"/>
      <c r="G176" s="14"/>
      <c r="H176" s="14"/>
      <c r="I176" s="14"/>
      <c r="J176" s="14"/>
      <c r="K176" s="14"/>
      <c r="L176" s="14"/>
      <c r="M176" s="14"/>
      <c r="N176" s="14"/>
      <c r="O176" s="14"/>
    </row>
    <row r="177" spans="2:15" x14ac:dyDescent="0.35">
      <c r="B177" s="14"/>
      <c r="C177" s="14"/>
      <c r="D177" s="14"/>
      <c r="E177" s="14"/>
      <c r="F177" s="14"/>
      <c r="G177" s="14"/>
      <c r="H177" s="14"/>
      <c r="I177" s="14"/>
      <c r="J177" s="14"/>
      <c r="K177" s="14"/>
      <c r="L177" s="14"/>
      <c r="M177" s="14"/>
      <c r="N177" s="14"/>
      <c r="O177" s="14"/>
    </row>
    <row r="178" spans="2:15" x14ac:dyDescent="0.35">
      <c r="B178" s="14"/>
      <c r="C178" s="14"/>
      <c r="D178" s="14"/>
      <c r="E178" s="14"/>
      <c r="F178" s="14"/>
      <c r="G178" s="14"/>
      <c r="H178" s="14"/>
      <c r="I178" s="14"/>
      <c r="J178" s="14"/>
      <c r="K178" s="14"/>
      <c r="L178" s="14"/>
      <c r="M178" s="14"/>
      <c r="N178" s="14"/>
      <c r="O178" s="14"/>
    </row>
    <row r="179" spans="2:15" x14ac:dyDescent="0.35">
      <c r="B179" s="14"/>
      <c r="C179" s="14"/>
      <c r="D179" s="14"/>
      <c r="E179" s="14"/>
      <c r="F179" s="14"/>
      <c r="G179" s="14"/>
      <c r="H179" s="14"/>
      <c r="I179" s="14"/>
      <c r="J179" s="14"/>
      <c r="K179" s="14"/>
      <c r="L179" s="14"/>
      <c r="M179" s="14"/>
      <c r="N179" s="14"/>
      <c r="O179" s="14"/>
    </row>
  </sheetData>
  <protectedRanges>
    <protectedRange algorithmName="SHA-512" hashValue="pLOHAvxZNZSFK/Nk0IOoo6qRma9OtZV6vLz4LE2yEgCTFzpzGPf2fxMQo1tXgHUJZUVsPO7LV5Gpyeyj6fLERQ==" saltValue="/u6T6V8lwFmQom4EQWDbew==" spinCount="100000" sqref="C10:C11" name="Range1"/>
  </protectedRanges>
  <pageMargins left="0.7" right="0.7" top="0.75" bottom="0.75" header="0.3" footer="0.3"/>
  <pageSetup paperSize="9" scale="37"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796F5D-38D8-49DE-9088-3D5002BFBB7E}">
  <dimension ref="A1:C20"/>
  <sheetViews>
    <sheetView workbookViewId="0">
      <selection activeCell="C6" sqref="C6"/>
    </sheetView>
  </sheetViews>
  <sheetFormatPr defaultRowHeight="14.5" x14ac:dyDescent="0.35"/>
  <cols>
    <col min="1" max="1" width="32.7265625" customWidth="1"/>
  </cols>
  <sheetData>
    <row r="1" spans="1:3" ht="18" x14ac:dyDescent="0.35">
      <c r="A1" s="32" t="s">
        <v>354</v>
      </c>
      <c r="B1" s="33"/>
    </row>
    <row r="2" spans="1:3" x14ac:dyDescent="0.35">
      <c r="A2" s="35" t="s">
        <v>6</v>
      </c>
      <c r="B2" s="33" t="s">
        <v>355</v>
      </c>
    </row>
    <row r="3" spans="1:3" x14ac:dyDescent="0.35">
      <c r="A3" s="35" t="s">
        <v>7</v>
      </c>
      <c r="B3" s="33" t="s">
        <v>356</v>
      </c>
    </row>
    <row r="4" spans="1:3" x14ac:dyDescent="0.35">
      <c r="A4" s="35" t="s">
        <v>8</v>
      </c>
      <c r="B4" s="33" t="s">
        <v>357</v>
      </c>
    </row>
    <row r="5" spans="1:3" x14ac:dyDescent="0.35">
      <c r="A5" s="35" t="s">
        <v>358</v>
      </c>
      <c r="B5" s="33" t="s">
        <v>359</v>
      </c>
    </row>
    <row r="6" spans="1:3" x14ac:dyDescent="0.35">
      <c r="A6" s="35" t="s">
        <v>360</v>
      </c>
      <c r="B6" s="33" t="s">
        <v>361</v>
      </c>
    </row>
    <row r="7" spans="1:3" x14ac:dyDescent="0.35">
      <c r="A7" s="35" t="s">
        <v>362</v>
      </c>
      <c r="B7" s="33" t="s">
        <v>363</v>
      </c>
      <c r="C7" s="34"/>
    </row>
    <row r="8" spans="1:3" x14ac:dyDescent="0.35">
      <c r="A8" s="35" t="s">
        <v>12</v>
      </c>
      <c r="B8" s="33" t="s">
        <v>364</v>
      </c>
      <c r="C8" s="34"/>
    </row>
    <row r="9" spans="1:3" x14ac:dyDescent="0.35">
      <c r="A9" s="35" t="s">
        <v>13</v>
      </c>
      <c r="B9" s="33" t="s">
        <v>365</v>
      </c>
      <c r="C9" s="34"/>
    </row>
    <row r="10" spans="1:3" x14ac:dyDescent="0.35">
      <c r="A10" s="35" t="s">
        <v>14</v>
      </c>
      <c r="B10" s="33" t="s">
        <v>366</v>
      </c>
      <c r="C10" s="34"/>
    </row>
    <row r="11" spans="1:3" x14ac:dyDescent="0.35">
      <c r="A11" s="35" t="s">
        <v>15</v>
      </c>
      <c r="B11" s="33" t="s">
        <v>367</v>
      </c>
      <c r="C11" s="34"/>
    </row>
    <row r="12" spans="1:3" x14ac:dyDescent="0.35">
      <c r="A12" s="35" t="s">
        <v>352</v>
      </c>
      <c r="B12" s="33" t="s">
        <v>368</v>
      </c>
      <c r="C12" s="34"/>
    </row>
    <row r="13" spans="1:3" x14ac:dyDescent="0.35">
      <c r="A13" s="35" t="s">
        <v>353</v>
      </c>
      <c r="B13" s="33" t="s">
        <v>369</v>
      </c>
      <c r="C13" s="34"/>
    </row>
    <row r="14" spans="1:3" x14ac:dyDescent="0.35">
      <c r="A14" s="35" t="s">
        <v>370</v>
      </c>
      <c r="B14" s="33" t="s">
        <v>371</v>
      </c>
      <c r="C14" s="34"/>
    </row>
    <row r="15" spans="1:3" x14ac:dyDescent="0.35">
      <c r="C15" s="34"/>
    </row>
    <row r="16" spans="1:3" x14ac:dyDescent="0.35">
      <c r="C16" s="34"/>
    </row>
    <row r="17" spans="3:3" x14ac:dyDescent="0.35">
      <c r="C17" s="34"/>
    </row>
    <row r="18" spans="3:3" x14ac:dyDescent="0.35">
      <c r="C18" s="34"/>
    </row>
    <row r="19" spans="3:3" x14ac:dyDescent="0.35">
      <c r="C19" s="34"/>
    </row>
    <row r="20" spans="3:3" x14ac:dyDescent="0.35">
      <c r="C20" s="34"/>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A6BE8775FFAF048B18AB121218CF7C5" ma:contentTypeVersion="17" ma:contentTypeDescription="Create a new document." ma:contentTypeScope="" ma:versionID="ee5e4b0928e538d817bd74798ad5bf46">
  <xsd:schema xmlns:xsd="http://www.w3.org/2001/XMLSchema" xmlns:xs="http://www.w3.org/2001/XMLSchema" xmlns:p="http://schemas.microsoft.com/office/2006/metadata/properties" xmlns:ns2="7142544d-bb75-46a8-8d15-935ea0f6c27c" xmlns:ns3="6715175a-2153-4031-b562-73ee1af9b33e" targetNamespace="http://schemas.microsoft.com/office/2006/metadata/properties" ma:root="true" ma:fieldsID="0692b182f66affbb54f271b8daecb323" ns2:_="" ns3:_="">
    <xsd:import namespace="7142544d-bb75-46a8-8d15-935ea0f6c27c"/>
    <xsd:import namespace="6715175a-2153-4031-b562-73ee1af9b33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LengthInSecond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42544d-bb75-46a8-8d15-935ea0f6c27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800228e8-9da0-4abb-8a13-53ffe541cbce"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715175a-2153-4031-b562-73ee1af9b33e"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2541cce6-4ef3-43bf-b45e-21550a5235b8}" ma:internalName="TaxCatchAll" ma:showField="CatchAllData" ma:web="6715175a-2153-4031-b562-73ee1af9b33e">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142544d-bb75-46a8-8d15-935ea0f6c27c">
      <Terms xmlns="http://schemas.microsoft.com/office/infopath/2007/PartnerControls"/>
    </lcf76f155ced4ddcb4097134ff3c332f>
    <TaxCatchAll xmlns="6715175a-2153-4031-b562-73ee1af9b33e" xsi:nil="true"/>
  </documentManagement>
</p:properties>
</file>

<file path=customXml/itemProps1.xml><?xml version="1.0" encoding="utf-8"?>
<ds:datastoreItem xmlns:ds="http://schemas.openxmlformats.org/officeDocument/2006/customXml" ds:itemID="{951A8F8F-8EE1-488D-8D37-4D5F3204DB9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42544d-bb75-46a8-8d15-935ea0f6c27c"/>
    <ds:schemaRef ds:uri="6715175a-2153-4031-b562-73ee1af9b3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48EFADCB-81CF-4DC4-A102-3E639EB2E4D9}">
  <ds:schemaRefs>
    <ds:schemaRef ds:uri="http://schemas.microsoft.com/sharepoint/v3/contenttype/forms"/>
  </ds:schemaRefs>
</ds:datastoreItem>
</file>

<file path=customXml/itemProps3.xml><?xml version="1.0" encoding="utf-8"?>
<ds:datastoreItem xmlns:ds="http://schemas.openxmlformats.org/officeDocument/2006/customXml" ds:itemID="{240A9788-30A7-4C1F-B22F-0556812755B4}">
  <ds:schemaRefs>
    <ds:schemaRef ds:uri="http://schemas.microsoft.com/office/2006/metadata/properties"/>
    <ds:schemaRef ds:uri="http://schemas.microsoft.com/office/infopath/2007/PartnerControls"/>
    <ds:schemaRef ds:uri="7142544d-bb75-46a8-8d15-935ea0f6c27c"/>
    <ds:schemaRef ds:uri="6715175a-2153-4031-b562-73ee1af9b33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Select Your Actions</vt:lpstr>
      <vt:lpstr>Your Carbon Reduction Plan</vt:lpstr>
      <vt:lpstr>Definitions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Louise Robson</dc:creator>
  <cp:keywords/>
  <dc:description/>
  <cp:lastModifiedBy>Louise Robson</cp:lastModifiedBy>
  <cp:revision/>
  <dcterms:created xsi:type="dcterms:W3CDTF">2024-10-15T11:26:56Z</dcterms:created>
  <dcterms:modified xsi:type="dcterms:W3CDTF">2025-11-27T09:21:15Z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0x010100FA6BE8775FFAF048B18AB121218CF7C5</vt:lpwstr>
  </property>
  <property fmtid="{D5CDD505-2E9C-101B-9397-08002B2CF9AE}" pid="3" name="MediaServiceImageTags">
    <vt:lpwstr/>
  </property>
</Properties>
</file>